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03EEE905-ECFA-F447-8B44-5F1515E53868}" xr6:coauthVersionLast="44" xr6:coauthVersionMax="44" xr10:uidLastSave="{00000000-0000-0000-0000-000000000000}"/>
  <bookViews>
    <workbookView xWindow="0" yWindow="0" windowWidth="19160" windowHeight="21600" activeTab="2"/>
  </bookViews>
  <sheets>
    <sheet name="unique_gluc" sheetId="1" r:id="rId1"/>
    <sheet name="none" sheetId="2" r:id="rId2"/>
    <sheet name="bottom_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W905" i="1" l="1"/>
  <c r="CV905" i="1"/>
  <c r="CV452" i="1"/>
  <c r="CW451" i="1"/>
  <c r="CV451" i="1"/>
  <c r="CW623" i="1"/>
  <c r="CV623" i="1"/>
  <c r="CW450" i="1"/>
  <c r="CV450" i="1"/>
  <c r="CW449" i="1"/>
  <c r="CV449" i="1"/>
  <c r="CV448" i="1"/>
  <c r="CV498" i="1"/>
  <c r="CW498" i="1" s="1"/>
  <c r="CV497" i="1"/>
  <c r="CW497" i="1" s="1"/>
  <c r="CX497" i="1" s="1"/>
  <c r="CV496" i="1"/>
  <c r="CW495" i="1"/>
  <c r="CV495" i="1"/>
  <c r="CX495" i="1" s="1"/>
  <c r="CW904" i="1"/>
  <c r="CV904" i="1"/>
  <c r="CV631" i="1"/>
  <c r="CW631" i="1" s="1"/>
  <c r="CX631" i="1" s="1"/>
  <c r="CW903" i="1"/>
  <c r="CV903" i="1"/>
  <c r="CX447" i="1"/>
  <c r="CW447" i="1"/>
  <c r="CV447" i="1"/>
  <c r="CV446" i="1"/>
  <c r="CW446" i="1" s="1"/>
  <c r="CV667" i="1"/>
  <c r="CW667" i="1" s="1"/>
  <c r="CX667" i="1" s="1"/>
  <c r="CV445" i="1"/>
  <c r="CW645" i="1"/>
  <c r="CX645" i="1" s="1"/>
  <c r="CV645" i="1"/>
  <c r="CW444" i="1"/>
  <c r="CV444" i="1"/>
  <c r="CW443" i="1"/>
  <c r="CX443" i="1" s="1"/>
  <c r="CV443" i="1"/>
  <c r="CW442" i="1"/>
  <c r="CV442" i="1"/>
  <c r="CV441" i="1"/>
  <c r="CV440" i="1"/>
  <c r="CW440" i="1" s="1"/>
  <c r="CV485" i="1"/>
  <c r="CW485" i="1" s="1"/>
  <c r="CX485" i="1" s="1"/>
  <c r="CV439" i="1"/>
  <c r="CW506" i="1"/>
  <c r="CV506" i="1"/>
  <c r="CX506" i="1" s="1"/>
  <c r="CW438" i="1"/>
  <c r="CV438" i="1"/>
  <c r="CV437" i="1"/>
  <c r="CW494" i="1"/>
  <c r="CV494" i="1"/>
  <c r="CX479" i="1"/>
  <c r="CW479" i="1"/>
  <c r="CV479" i="1"/>
  <c r="CV902" i="1"/>
  <c r="CW902" i="1" s="1"/>
  <c r="CV436" i="1"/>
  <c r="CW436" i="1" s="1"/>
  <c r="CV435" i="1"/>
  <c r="CW505" i="1"/>
  <c r="CX505" i="1" s="1"/>
  <c r="CV505" i="1"/>
  <c r="CW434" i="1"/>
  <c r="CV434" i="1"/>
  <c r="CW433" i="1"/>
  <c r="CV433" i="1"/>
  <c r="CW432" i="1"/>
  <c r="CV432" i="1"/>
  <c r="CV431" i="1"/>
  <c r="CV430" i="1"/>
  <c r="CW430" i="1" s="1"/>
  <c r="CV429" i="1"/>
  <c r="CW428" i="1"/>
  <c r="CV428" i="1"/>
  <c r="CW610" i="1"/>
  <c r="CX610" i="1" s="1"/>
  <c r="CV610" i="1"/>
  <c r="CW609" i="1"/>
  <c r="CV609" i="1"/>
  <c r="CV517" i="1"/>
  <c r="CW427" i="1"/>
  <c r="CV427" i="1"/>
  <c r="CW426" i="1"/>
  <c r="CX426" i="1" s="1"/>
  <c r="CV426" i="1"/>
  <c r="CV425" i="1"/>
  <c r="CW425" i="1" s="1"/>
  <c r="CV424" i="1"/>
  <c r="CW424" i="1" s="1"/>
  <c r="CV423" i="1"/>
  <c r="CW422" i="1"/>
  <c r="CX422" i="1" s="1"/>
  <c r="CV422" i="1"/>
  <c r="CW555" i="1"/>
  <c r="CV555" i="1"/>
  <c r="CW421" i="1"/>
  <c r="CV421" i="1"/>
  <c r="CW420" i="1"/>
  <c r="CV420" i="1"/>
  <c r="CV577" i="1"/>
  <c r="CV573" i="1"/>
  <c r="CW573" i="1" s="1"/>
  <c r="CV419" i="1"/>
  <c r="CW901" i="1"/>
  <c r="CV901" i="1"/>
  <c r="CW418" i="1"/>
  <c r="CX418" i="1" s="1"/>
  <c r="CV418" i="1"/>
  <c r="CV417" i="1"/>
  <c r="CW417" i="1" s="1"/>
  <c r="CV416" i="1"/>
  <c r="CW415" i="1"/>
  <c r="CV415" i="1"/>
  <c r="CV414" i="1"/>
  <c r="CW414" i="1" s="1"/>
  <c r="CX414" i="1" s="1"/>
  <c r="CW571" i="1"/>
  <c r="CV571" i="1"/>
  <c r="CW900" i="1"/>
  <c r="CV900" i="1"/>
  <c r="CW899" i="1"/>
  <c r="CV899" i="1"/>
  <c r="CV413" i="1"/>
  <c r="CV412" i="1"/>
  <c r="CW412" i="1" s="1"/>
  <c r="CW411" i="1"/>
  <c r="CV411" i="1"/>
  <c r="CV410" i="1"/>
  <c r="CV898" i="1"/>
  <c r="CW898" i="1" s="1"/>
  <c r="CX898" i="1" s="1"/>
  <c r="CV409" i="1"/>
  <c r="CW409" i="1" s="1"/>
  <c r="CV408" i="1"/>
  <c r="CV407" i="1"/>
  <c r="CW407" i="1" s="1"/>
  <c r="CW600" i="1"/>
  <c r="CX600" i="1" s="1"/>
  <c r="CV600" i="1"/>
  <c r="CV566" i="1"/>
  <c r="CW897" i="1"/>
  <c r="CV897" i="1"/>
  <c r="CW406" i="1"/>
  <c r="CV406" i="1"/>
  <c r="CV405" i="1"/>
  <c r="CW405" i="1" s="1"/>
  <c r="CX405" i="1" s="1"/>
  <c r="CV404" i="1"/>
  <c r="CV403" i="1"/>
  <c r="CW403" i="1" s="1"/>
  <c r="CW402" i="1"/>
  <c r="CV402" i="1"/>
  <c r="CV510" i="1"/>
  <c r="CW510" i="1" s="1"/>
  <c r="CX510" i="1" s="1"/>
  <c r="CV608" i="1"/>
  <c r="CW608" i="1" s="1"/>
  <c r="CV607" i="1"/>
  <c r="CV896" i="1"/>
  <c r="CW401" i="1"/>
  <c r="CX401" i="1" s="1"/>
  <c r="CV401" i="1"/>
  <c r="CW895" i="1"/>
  <c r="CV895" i="1"/>
  <c r="CV894" i="1"/>
  <c r="CV400" i="1"/>
  <c r="CW400" i="1" s="1"/>
  <c r="CV893" i="1"/>
  <c r="CW893" i="1" s="1"/>
  <c r="CX893" i="1" s="1"/>
  <c r="CV522" i="1"/>
  <c r="CW892" i="1"/>
  <c r="CV892" i="1"/>
  <c r="CV399" i="1"/>
  <c r="CV398" i="1"/>
  <c r="CW398" i="1" s="1"/>
  <c r="CX398" i="1" s="1"/>
  <c r="CV397" i="1"/>
  <c r="CV396" i="1"/>
  <c r="CW396" i="1" s="1"/>
  <c r="CV395" i="1"/>
  <c r="CW395" i="1" s="1"/>
  <c r="CV394" i="1"/>
  <c r="CW394" i="1" s="1"/>
  <c r="CX394" i="1" s="1"/>
  <c r="CW504" i="1"/>
  <c r="CV504" i="1"/>
  <c r="CW478" i="1"/>
  <c r="CV478" i="1"/>
  <c r="CV393" i="1"/>
  <c r="CV392" i="1"/>
  <c r="CW392" i="1" s="1"/>
  <c r="CX392" i="1" s="1"/>
  <c r="CV391" i="1"/>
  <c r="CW391" i="1" s="1"/>
  <c r="CV390" i="1"/>
  <c r="CW390" i="1" s="1"/>
  <c r="CW588" i="1"/>
  <c r="CV588" i="1"/>
  <c r="CW582" i="1"/>
  <c r="CX582" i="1" s="1"/>
  <c r="CV582" i="1"/>
  <c r="CV649" i="1"/>
  <c r="CW630" i="1"/>
  <c r="CV630" i="1"/>
  <c r="CV389" i="1"/>
  <c r="CV891" i="1"/>
  <c r="CW891" i="1" s="1"/>
  <c r="CX891" i="1" s="1"/>
  <c r="CV890" i="1"/>
  <c r="CW388" i="1"/>
  <c r="CV388" i="1"/>
  <c r="CW387" i="1"/>
  <c r="CV387" i="1"/>
  <c r="CV386" i="1"/>
  <c r="CW386" i="1" s="1"/>
  <c r="CX386" i="1" s="1"/>
  <c r="CV484" i="1"/>
  <c r="CV483" i="1"/>
  <c r="CV889" i="1"/>
  <c r="CW888" i="1"/>
  <c r="CX888" i="1" s="1"/>
  <c r="CV888" i="1"/>
  <c r="CV887" i="1"/>
  <c r="CW887" i="1" s="1"/>
  <c r="CV385" i="1"/>
  <c r="CW886" i="1"/>
  <c r="CV886" i="1"/>
  <c r="CV885" i="1"/>
  <c r="CW885" i="1" s="1"/>
  <c r="CX885" i="1" s="1"/>
  <c r="CV884" i="1"/>
  <c r="CV883" i="1"/>
  <c r="CW883" i="1" s="1"/>
  <c r="CW384" i="1"/>
  <c r="CV384" i="1"/>
  <c r="CW882" i="1"/>
  <c r="CX882" i="1" s="1"/>
  <c r="CV882" i="1"/>
  <c r="CV881" i="1"/>
  <c r="CW383" i="1"/>
  <c r="CV383" i="1"/>
  <c r="CW880" i="1"/>
  <c r="CV880" i="1"/>
  <c r="CV382" i="1"/>
  <c r="CW382" i="1" s="1"/>
  <c r="CX382" i="1" s="1"/>
  <c r="CV879" i="1"/>
  <c r="CW576" i="1"/>
  <c r="CV576" i="1"/>
  <c r="CW381" i="1"/>
  <c r="CV381" i="1"/>
  <c r="CV380" i="1"/>
  <c r="CW380" i="1" s="1"/>
  <c r="CX380" i="1" s="1"/>
  <c r="CV379" i="1"/>
  <c r="CW378" i="1"/>
  <c r="CV378" i="1"/>
  <c r="CV377" i="1"/>
  <c r="CW377" i="1" s="1"/>
  <c r="CW376" i="1"/>
  <c r="CX376" i="1" s="1"/>
  <c r="CV376" i="1"/>
  <c r="CV375" i="1"/>
  <c r="CW374" i="1"/>
  <c r="CV374" i="1"/>
  <c r="CV373" i="1"/>
  <c r="CW373" i="1" s="1"/>
  <c r="CV372" i="1"/>
  <c r="CW372" i="1" s="1"/>
  <c r="CX372" i="1" s="1"/>
  <c r="CV371" i="1"/>
  <c r="CV878" i="1"/>
  <c r="CW878" i="1" s="1"/>
  <c r="CW877" i="1"/>
  <c r="CV877" i="1"/>
  <c r="CV876" i="1"/>
  <c r="CW876" i="1" s="1"/>
  <c r="CX876" i="1" s="1"/>
  <c r="CV875" i="1"/>
  <c r="CV874" i="1"/>
  <c r="CV873" i="1"/>
  <c r="CV872" i="1"/>
  <c r="CW872" i="1" s="1"/>
  <c r="CX872" i="1" s="1"/>
  <c r="CV871" i="1"/>
  <c r="CW477" i="1"/>
  <c r="CV477" i="1"/>
  <c r="CV370" i="1"/>
  <c r="CW370" i="1" s="1"/>
  <c r="CV870" i="1"/>
  <c r="CW870" i="1" s="1"/>
  <c r="CX870" i="1" s="1"/>
  <c r="CV509" i="1"/>
  <c r="CV369" i="1"/>
  <c r="CW369" i="1" s="1"/>
  <c r="CV869" i="1"/>
  <c r="CW869" i="1" s="1"/>
  <c r="CV368" i="1"/>
  <c r="CW368" i="1" s="1"/>
  <c r="CX368" i="1" s="1"/>
  <c r="CV367" i="1"/>
  <c r="CV587" i="1"/>
  <c r="CW587" i="1" s="1"/>
  <c r="CV666" i="1"/>
  <c r="CW666" i="1" s="1"/>
  <c r="CW476" i="1"/>
  <c r="CX476" i="1" s="1"/>
  <c r="CV476" i="1"/>
  <c r="CV366" i="1"/>
  <c r="CV365" i="1"/>
  <c r="CV364" i="1"/>
  <c r="CW364" i="1" s="1"/>
  <c r="CV475" i="1"/>
  <c r="CW475" i="1" s="1"/>
  <c r="CX475" i="1" s="1"/>
  <c r="CV363" i="1"/>
  <c r="CW362" i="1"/>
  <c r="CV362" i="1"/>
  <c r="CW361" i="1"/>
  <c r="CV361" i="1"/>
  <c r="CV360" i="1"/>
  <c r="CW360" i="1" s="1"/>
  <c r="CX360" i="1" s="1"/>
  <c r="CV653" i="1"/>
  <c r="CV546" i="1"/>
  <c r="CW546" i="1" s="1"/>
  <c r="CV359" i="1"/>
  <c r="CW359" i="1" s="1"/>
  <c r="CW358" i="1"/>
  <c r="CX358" i="1" s="1"/>
  <c r="CV358" i="1"/>
  <c r="CV357" i="1"/>
  <c r="CW356" i="1"/>
  <c r="CV356" i="1"/>
  <c r="CV474" i="1"/>
  <c r="CW474" i="1" s="1"/>
  <c r="CV355" i="1"/>
  <c r="CW355" i="1" s="1"/>
  <c r="CX355" i="1" s="1"/>
  <c r="CV354" i="1"/>
  <c r="CV353" i="1"/>
  <c r="CW615" i="1"/>
  <c r="CV615" i="1"/>
  <c r="CV352" i="1"/>
  <c r="CW352" i="1" s="1"/>
  <c r="CX352" i="1" s="1"/>
  <c r="CV868" i="1"/>
  <c r="CW867" i="1"/>
  <c r="CV867" i="1"/>
  <c r="CV866" i="1"/>
  <c r="CW866" i="1" s="1"/>
  <c r="CW473" i="1"/>
  <c r="CX473" i="1" s="1"/>
  <c r="CV473" i="1"/>
  <c r="CV351" i="1"/>
  <c r="CW350" i="1"/>
  <c r="CV350" i="1"/>
  <c r="CV349" i="1"/>
  <c r="CW349" i="1" s="1"/>
  <c r="CV865" i="1"/>
  <c r="CW865" i="1" s="1"/>
  <c r="CX865" i="1" s="1"/>
  <c r="CV665" i="1"/>
  <c r="CV348" i="1"/>
  <c r="CW348" i="1" s="1"/>
  <c r="CW606" i="1"/>
  <c r="CV606" i="1"/>
  <c r="CV605" i="1"/>
  <c r="CW605" i="1" s="1"/>
  <c r="CX605" i="1" s="1"/>
  <c r="CV347" i="1"/>
  <c r="CV346" i="1"/>
  <c r="CV864" i="1"/>
  <c r="CW345" i="1"/>
  <c r="CX345" i="1" s="1"/>
  <c r="CV345" i="1"/>
  <c r="CV344" i="1"/>
  <c r="CV343" i="1"/>
  <c r="CV342" i="1"/>
  <c r="CW342" i="1" s="1"/>
  <c r="CW341" i="1"/>
  <c r="CV341" i="1"/>
  <c r="CV340" i="1"/>
  <c r="CW863" i="1"/>
  <c r="CV863" i="1"/>
  <c r="CW339" i="1"/>
  <c r="CV339" i="1"/>
  <c r="CV862" i="1"/>
  <c r="CW862" i="1" s="1"/>
  <c r="CX862" i="1" s="1"/>
  <c r="CV338" i="1"/>
  <c r="CW861" i="1"/>
  <c r="CV861" i="1"/>
  <c r="CW337" i="1"/>
  <c r="CV337" i="1"/>
  <c r="CV336" i="1"/>
  <c r="CW336" i="1" s="1"/>
  <c r="CX336" i="1" s="1"/>
  <c r="CV335" i="1"/>
  <c r="CW334" i="1"/>
  <c r="CV334" i="1"/>
  <c r="CV333" i="1"/>
  <c r="CV332" i="1"/>
  <c r="CW332" i="1" s="1"/>
  <c r="CX332" i="1" s="1"/>
  <c r="CV331" i="1"/>
  <c r="CV330" i="1"/>
  <c r="CV329" i="1"/>
  <c r="CW329" i="1" s="1"/>
  <c r="CW328" i="1"/>
  <c r="CV328" i="1"/>
  <c r="CV595" i="1"/>
  <c r="CV327" i="1"/>
  <c r="CW327" i="1" s="1"/>
  <c r="CV602" i="1"/>
  <c r="CW602" i="1" s="1"/>
  <c r="CW326" i="1"/>
  <c r="CX326" i="1" s="1"/>
  <c r="CV326" i="1"/>
  <c r="CV526" i="1"/>
  <c r="CV325" i="1"/>
  <c r="CW325" i="1" s="1"/>
  <c r="CW508" i="1"/>
  <c r="CV508" i="1"/>
  <c r="CW324" i="1"/>
  <c r="CX324" i="1" s="1"/>
  <c r="CV324" i="1"/>
  <c r="CV637" i="1"/>
  <c r="CV323" i="1"/>
  <c r="CW644" i="1"/>
  <c r="CV644" i="1"/>
  <c r="CW530" i="1"/>
  <c r="CX530" i="1" s="1"/>
  <c r="CV530" i="1"/>
  <c r="CV613" i="1"/>
  <c r="CW322" i="1"/>
  <c r="CV322" i="1"/>
  <c r="CW321" i="1"/>
  <c r="CV321" i="1"/>
  <c r="CV320" i="1"/>
  <c r="CW320" i="1" s="1"/>
  <c r="CV319" i="1"/>
  <c r="CW318" i="1"/>
  <c r="CV318" i="1"/>
  <c r="CV317" i="1"/>
  <c r="CW316" i="1"/>
  <c r="CX316" i="1" s="1"/>
  <c r="CV316" i="1"/>
  <c r="CV315" i="1"/>
  <c r="CV314" i="1"/>
  <c r="CW314" i="1" s="1"/>
  <c r="CV313" i="1"/>
  <c r="CW313" i="1" s="1"/>
  <c r="CV604" i="1"/>
  <c r="CV601" i="1"/>
  <c r="CV312" i="1"/>
  <c r="CV860" i="1"/>
  <c r="CW860" i="1" s="1"/>
  <c r="CW311" i="1"/>
  <c r="CX311" i="1" s="1"/>
  <c r="CV311" i="1"/>
  <c r="CV310" i="1"/>
  <c r="CV309" i="1"/>
  <c r="CW309" i="1" s="1"/>
  <c r="CV308" i="1"/>
  <c r="CW308" i="1" s="1"/>
  <c r="CV307" i="1"/>
  <c r="CV859" i="1"/>
  <c r="CW306" i="1"/>
  <c r="CV306" i="1"/>
  <c r="CV305" i="1"/>
  <c r="CW858" i="1"/>
  <c r="CX858" i="1" s="1"/>
  <c r="CV858" i="1"/>
  <c r="CV304" i="1"/>
  <c r="CV303" i="1"/>
  <c r="CW303" i="1" s="1"/>
  <c r="CV525" i="1"/>
  <c r="CW525" i="1" s="1"/>
  <c r="CV857" i="1"/>
  <c r="CV856" i="1"/>
  <c r="CV302" i="1"/>
  <c r="CV855" i="1"/>
  <c r="CW855" i="1" s="1"/>
  <c r="CW472" i="1"/>
  <c r="CX472" i="1" s="1"/>
  <c r="CV472" i="1"/>
  <c r="CV301" i="1"/>
  <c r="CV854" i="1"/>
  <c r="CW854" i="1" s="1"/>
  <c r="CV471" i="1"/>
  <c r="CW471" i="1" s="1"/>
  <c r="CV853" i="1"/>
  <c r="CW853" i="1" s="1"/>
  <c r="CV524" i="1"/>
  <c r="CV648" i="1"/>
  <c r="CW648" i="1" s="1"/>
  <c r="CV300" i="1"/>
  <c r="CV581" i="1"/>
  <c r="CW581" i="1" s="1"/>
  <c r="CX581" i="1" s="1"/>
  <c r="CV299" i="1"/>
  <c r="CW852" i="1"/>
  <c r="CV852" i="1"/>
  <c r="CV298" i="1"/>
  <c r="CW298" i="1" s="1"/>
  <c r="CV297" i="1"/>
  <c r="CV296" i="1"/>
  <c r="CV851" i="1"/>
  <c r="CV569" i="1"/>
  <c r="CW850" i="1"/>
  <c r="CX850" i="1" s="1"/>
  <c r="CV850" i="1"/>
  <c r="CV295" i="1"/>
  <c r="CV294" i="1"/>
  <c r="CW294" i="1" s="1"/>
  <c r="CV293" i="1"/>
  <c r="CW293" i="1" s="1"/>
  <c r="CV292" i="1"/>
  <c r="CW292" i="1" s="1"/>
  <c r="CV291" i="1"/>
  <c r="CW290" i="1"/>
  <c r="CV290" i="1"/>
  <c r="CV289" i="1"/>
  <c r="CV288" i="1"/>
  <c r="CW288" i="1" s="1"/>
  <c r="CX288" i="1" s="1"/>
  <c r="CV287" i="1"/>
  <c r="CW286" i="1"/>
  <c r="CV286" i="1"/>
  <c r="CV285" i="1"/>
  <c r="CW285" i="1" s="1"/>
  <c r="CW284" i="1"/>
  <c r="CV284" i="1"/>
  <c r="CV283" i="1"/>
  <c r="CV282" i="1"/>
  <c r="CW565" i="1"/>
  <c r="CV565" i="1"/>
  <c r="CW564" i="1"/>
  <c r="CX564" i="1" s="1"/>
  <c r="CV564" i="1"/>
  <c r="CV493" i="1"/>
  <c r="CV281" i="1"/>
  <c r="CW281" i="1" s="1"/>
  <c r="CV492" i="1"/>
  <c r="CW492" i="1" s="1"/>
  <c r="CV491" i="1"/>
  <c r="CV490" i="1"/>
  <c r="CV516" i="1"/>
  <c r="CW516" i="1" s="1"/>
  <c r="CV280" i="1"/>
  <c r="CW279" i="1"/>
  <c r="CX279" i="1" s="1"/>
  <c r="CV279" i="1"/>
  <c r="CV278" i="1"/>
  <c r="CV470" i="1"/>
  <c r="CW470" i="1" s="1"/>
  <c r="CV277" i="1"/>
  <c r="CW277" i="1" s="1"/>
  <c r="CV276" i="1"/>
  <c r="CV275" i="1"/>
  <c r="CV274" i="1"/>
  <c r="CW273" i="1"/>
  <c r="CV273" i="1"/>
  <c r="CW570" i="1"/>
  <c r="CX570" i="1" s="1"/>
  <c r="CV570" i="1"/>
  <c r="CV272" i="1"/>
  <c r="CV271" i="1"/>
  <c r="CW271" i="1" s="1"/>
  <c r="CV270" i="1"/>
  <c r="CW270" i="1" s="1"/>
  <c r="CV269" i="1"/>
  <c r="CW268" i="1"/>
  <c r="CV268" i="1"/>
  <c r="CW267" i="1"/>
  <c r="CV267" i="1"/>
  <c r="CW266" i="1"/>
  <c r="CV266" i="1"/>
  <c r="CW265" i="1"/>
  <c r="CX265" i="1" s="1"/>
  <c r="CV265" i="1"/>
  <c r="CV264" i="1"/>
  <c r="CV263" i="1"/>
  <c r="CW263" i="1" s="1"/>
  <c r="CV262" i="1"/>
  <c r="CW262" i="1" s="1"/>
  <c r="CV261" i="1"/>
  <c r="CW261" i="1" s="1"/>
  <c r="CV260" i="1"/>
  <c r="CV469" i="1"/>
  <c r="CV849" i="1"/>
  <c r="CW468" i="1"/>
  <c r="CX468" i="1" s="1"/>
  <c r="CV468" i="1"/>
  <c r="CV515" i="1"/>
  <c r="CV259" i="1"/>
  <c r="CW259" i="1" s="1"/>
  <c r="CV507" i="1"/>
  <c r="CW507" i="1" s="1"/>
  <c r="CV545" i="1"/>
  <c r="CW545" i="1" s="1"/>
  <c r="CV544" i="1"/>
  <c r="CW544" i="1" s="1"/>
  <c r="CV258" i="1"/>
  <c r="CW258" i="1" s="1"/>
  <c r="CV257" i="1"/>
  <c r="CW257" i="1" s="1"/>
  <c r="CV256" i="1"/>
  <c r="CW256" i="1" s="1"/>
  <c r="CX256" i="1" s="1"/>
  <c r="CV255" i="1"/>
  <c r="CV254" i="1"/>
  <c r="CW848" i="1"/>
  <c r="CV848" i="1"/>
  <c r="CV847" i="1"/>
  <c r="CW847" i="1" s="1"/>
  <c r="CV253" i="1"/>
  <c r="CV252" i="1"/>
  <c r="CV559" i="1"/>
  <c r="CV251" i="1"/>
  <c r="CV558" i="1"/>
  <c r="CW558" i="1" s="1"/>
  <c r="CV250" i="1"/>
  <c r="CV249" i="1"/>
  <c r="CW249" i="1" s="1"/>
  <c r="CX249" i="1" s="1"/>
  <c r="CV248" i="1"/>
  <c r="CV247" i="1"/>
  <c r="CW247" i="1" s="1"/>
  <c r="CX247" i="1" s="1"/>
  <c r="CV246" i="1"/>
  <c r="CW245" i="1"/>
  <c r="CV245" i="1"/>
  <c r="CV244" i="1"/>
  <c r="CV243" i="1"/>
  <c r="CV242" i="1"/>
  <c r="CW242" i="1" s="1"/>
  <c r="CW846" i="1"/>
  <c r="CV846" i="1"/>
  <c r="CV241" i="1"/>
  <c r="CX240" i="1"/>
  <c r="CW240" i="1"/>
  <c r="CV240" i="1"/>
  <c r="CW467" i="1"/>
  <c r="CV467" i="1"/>
  <c r="CW239" i="1"/>
  <c r="CX239" i="1" s="1"/>
  <c r="CV239" i="1"/>
  <c r="CV538" i="1"/>
  <c r="CW238" i="1"/>
  <c r="CX238" i="1" s="1"/>
  <c r="CV238" i="1"/>
  <c r="CV237" i="1"/>
  <c r="CW237" i="1" s="1"/>
  <c r="CW236" i="1"/>
  <c r="CX236" i="1" s="1"/>
  <c r="CV236" i="1"/>
  <c r="CV235" i="1"/>
  <c r="CV466" i="1"/>
  <c r="CW466" i="1" s="1"/>
  <c r="CX466" i="1" s="1"/>
  <c r="CW234" i="1"/>
  <c r="CV234" i="1"/>
  <c r="CV233" i="1"/>
  <c r="CW233" i="1" s="1"/>
  <c r="CV232" i="1"/>
  <c r="CV231" i="1"/>
  <c r="CW231" i="1" s="1"/>
  <c r="CX231" i="1" s="1"/>
  <c r="CV230" i="1"/>
  <c r="CW230" i="1" s="1"/>
  <c r="CW229" i="1"/>
  <c r="CV229" i="1"/>
  <c r="CV228" i="1"/>
  <c r="CW227" i="1"/>
  <c r="CV227" i="1"/>
  <c r="CX227" i="1" s="1"/>
  <c r="CV226" i="1"/>
  <c r="CW226" i="1" s="1"/>
  <c r="CW225" i="1"/>
  <c r="CX225" i="1" s="1"/>
  <c r="CV225" i="1"/>
  <c r="CV224" i="1"/>
  <c r="CW223" i="1"/>
  <c r="CX223" i="1" s="1"/>
  <c r="CV223" i="1"/>
  <c r="CW222" i="1"/>
  <c r="CV222" i="1"/>
  <c r="CW221" i="1"/>
  <c r="CX221" i="1" s="1"/>
  <c r="CV221" i="1"/>
  <c r="CV220" i="1"/>
  <c r="CV219" i="1"/>
  <c r="CW219" i="1" s="1"/>
  <c r="CX219" i="1" s="1"/>
  <c r="CW218" i="1"/>
  <c r="CV218" i="1"/>
  <c r="CV217" i="1"/>
  <c r="CV216" i="1"/>
  <c r="CV215" i="1"/>
  <c r="CV214" i="1"/>
  <c r="CW550" i="1"/>
  <c r="CV550" i="1"/>
  <c r="CX550" i="1" s="1"/>
  <c r="CV465" i="1"/>
  <c r="CW465" i="1" s="1"/>
  <c r="CW213" i="1"/>
  <c r="CX213" i="1" s="1"/>
  <c r="CV213" i="1"/>
  <c r="CV622" i="1"/>
  <c r="CV636" i="1"/>
  <c r="CW621" i="1"/>
  <c r="CV621" i="1"/>
  <c r="CV845" i="1"/>
  <c r="CW845" i="1" s="1"/>
  <c r="CX845" i="1" s="1"/>
  <c r="CV620" i="1"/>
  <c r="CW620" i="1" s="1"/>
  <c r="CV632" i="1"/>
  <c r="CW632" i="1" s="1"/>
  <c r="CX632" i="1" s="1"/>
  <c r="CV212" i="1"/>
  <c r="CV211" i="1"/>
  <c r="CV210" i="1"/>
  <c r="CW210" i="1" s="1"/>
  <c r="CV844" i="1"/>
  <c r="CW844" i="1" s="1"/>
  <c r="CX844" i="1" s="1"/>
  <c r="CW209" i="1"/>
  <c r="CV209" i="1"/>
  <c r="CV208" i="1"/>
  <c r="CV207" i="1"/>
  <c r="CV482" i="1"/>
  <c r="CV206" i="1"/>
  <c r="CV205" i="1"/>
  <c r="CW205" i="1" s="1"/>
  <c r="CX205" i="1" s="1"/>
  <c r="CV204" i="1"/>
  <c r="CW204" i="1" s="1"/>
  <c r="CV203" i="1"/>
  <c r="CV843" i="1"/>
  <c r="CV202" i="1"/>
  <c r="CV201" i="1"/>
  <c r="CW200" i="1"/>
  <c r="CX200" i="1" s="1"/>
  <c r="CV200" i="1"/>
  <c r="CV199" i="1"/>
  <c r="CW199" i="1" s="1"/>
  <c r="CW198" i="1"/>
  <c r="CX198" i="1" s="1"/>
  <c r="CV198" i="1"/>
  <c r="CV197" i="1"/>
  <c r="CV196" i="1"/>
  <c r="CW195" i="1"/>
  <c r="CV195" i="1"/>
  <c r="CV194" i="1"/>
  <c r="CW194" i="1" s="1"/>
  <c r="CX194" i="1" s="1"/>
  <c r="CV193" i="1"/>
  <c r="CW193" i="1" s="1"/>
  <c r="CV192" i="1"/>
  <c r="CW192" i="1" s="1"/>
  <c r="CX192" i="1" s="1"/>
  <c r="CV842" i="1"/>
  <c r="CV841" i="1"/>
  <c r="CV840" i="1"/>
  <c r="CW840" i="1" s="1"/>
  <c r="CV839" i="1"/>
  <c r="CW839" i="1" s="1"/>
  <c r="CX839" i="1" s="1"/>
  <c r="CW626" i="1"/>
  <c r="CV626" i="1"/>
  <c r="CW838" i="1"/>
  <c r="CV838" i="1"/>
  <c r="CV191" i="1"/>
  <c r="CV464" i="1"/>
  <c r="CV503" i="1"/>
  <c r="CV837" i="1"/>
  <c r="CW837" i="1" s="1"/>
  <c r="CX837" i="1" s="1"/>
  <c r="CV641" i="1"/>
  <c r="CW641" i="1" s="1"/>
  <c r="CW190" i="1"/>
  <c r="CV190" i="1"/>
  <c r="CV189" i="1"/>
  <c r="CV463" i="1"/>
  <c r="CV543" i="1"/>
  <c r="CV188" i="1"/>
  <c r="CW187" i="1"/>
  <c r="CV187" i="1"/>
  <c r="CV186" i="1"/>
  <c r="CW186" i="1" s="1"/>
  <c r="CX186" i="1" s="1"/>
  <c r="CV185" i="1"/>
  <c r="CV184" i="1"/>
  <c r="CW183" i="1"/>
  <c r="CV183" i="1"/>
  <c r="CV182" i="1"/>
  <c r="CV462" i="1"/>
  <c r="CW462" i="1" s="1"/>
  <c r="CV181" i="1"/>
  <c r="CW181" i="1" s="1"/>
  <c r="CX181" i="1" s="1"/>
  <c r="CV180" i="1"/>
  <c r="CV179" i="1"/>
  <c r="CV178" i="1"/>
  <c r="CW178" i="1" s="1"/>
  <c r="CV177" i="1"/>
  <c r="CW177" i="1" s="1"/>
  <c r="CX177" i="1" s="1"/>
  <c r="CW176" i="1"/>
  <c r="CV176" i="1"/>
  <c r="CV175" i="1"/>
  <c r="CW175" i="1" s="1"/>
  <c r="CV836" i="1"/>
  <c r="CV174" i="1"/>
  <c r="CV173" i="1"/>
  <c r="CV172" i="1"/>
  <c r="CW172" i="1" s="1"/>
  <c r="CX172" i="1" s="1"/>
  <c r="CW519" i="1"/>
  <c r="CV519" i="1"/>
  <c r="CW171" i="1"/>
  <c r="CV171" i="1"/>
  <c r="CV835" i="1"/>
  <c r="CV170" i="1"/>
  <c r="CV169" i="1"/>
  <c r="CW168" i="1"/>
  <c r="CX168" i="1" s="1"/>
  <c r="CV168" i="1"/>
  <c r="CW834" i="1"/>
  <c r="CV834" i="1"/>
  <c r="CW575" i="1"/>
  <c r="CX575" i="1" s="1"/>
  <c r="CV575" i="1"/>
  <c r="CV167" i="1"/>
  <c r="CV166" i="1"/>
  <c r="CW165" i="1"/>
  <c r="CV165" i="1"/>
  <c r="CV164" i="1"/>
  <c r="CV163" i="1"/>
  <c r="CW163" i="1" s="1"/>
  <c r="CV162" i="1"/>
  <c r="CW162" i="1" s="1"/>
  <c r="CX162" i="1" s="1"/>
  <c r="CV514" i="1"/>
  <c r="CV833" i="1"/>
  <c r="CV161" i="1"/>
  <c r="CW161" i="1" s="1"/>
  <c r="CV160" i="1"/>
  <c r="CW160" i="1" s="1"/>
  <c r="CX160" i="1" s="1"/>
  <c r="CV159" i="1"/>
  <c r="CW159" i="1" s="1"/>
  <c r="CW489" i="1"/>
  <c r="CV489" i="1"/>
  <c r="CV549" i="1"/>
  <c r="CV529" i="1"/>
  <c r="CV580" i="1"/>
  <c r="CV579" i="1"/>
  <c r="CW579" i="1" s="1"/>
  <c r="CX579" i="1" s="1"/>
  <c r="CW612" i="1"/>
  <c r="CV612" i="1"/>
  <c r="CW611" i="1"/>
  <c r="CV611" i="1"/>
  <c r="CV158" i="1"/>
  <c r="CV832" i="1"/>
  <c r="CV157" i="1"/>
  <c r="CW156" i="1"/>
  <c r="CV156" i="1"/>
  <c r="CX156" i="1" s="1"/>
  <c r="CW563" i="1"/>
  <c r="CV563" i="1"/>
  <c r="CW562" i="1"/>
  <c r="CX562" i="1" s="1"/>
  <c r="CV562" i="1"/>
  <c r="CV561" i="1"/>
  <c r="CV831" i="1"/>
  <c r="CV635" i="1"/>
  <c r="CW635" i="1" s="1"/>
  <c r="CX155" i="1"/>
  <c r="CV155" i="1"/>
  <c r="CW155" i="1" s="1"/>
  <c r="CV597" i="1"/>
  <c r="CW597" i="1" s="1"/>
  <c r="CV154" i="1"/>
  <c r="CW154" i="1" s="1"/>
  <c r="CX154" i="1" s="1"/>
  <c r="CV830" i="1"/>
  <c r="CV153" i="1"/>
  <c r="CV829" i="1"/>
  <c r="CW829" i="1" s="1"/>
  <c r="CV461" i="1"/>
  <c r="CW461" i="1" s="1"/>
  <c r="CX461" i="1" s="1"/>
  <c r="CW554" i="1"/>
  <c r="CV554" i="1"/>
  <c r="CW553" i="1"/>
  <c r="CV553" i="1"/>
  <c r="CV828" i="1"/>
  <c r="CV152" i="1"/>
  <c r="CV151" i="1"/>
  <c r="CV827" i="1"/>
  <c r="CW827" i="1" s="1"/>
  <c r="CX827" i="1" s="1"/>
  <c r="CW150" i="1"/>
  <c r="CV150" i="1"/>
  <c r="CV826" i="1"/>
  <c r="CW826" i="1" s="1"/>
  <c r="CV619" i="1"/>
  <c r="CV149" i="1"/>
  <c r="CV148" i="1"/>
  <c r="CW488" i="1"/>
  <c r="CX488" i="1" s="1"/>
  <c r="CV488" i="1"/>
  <c r="CW147" i="1"/>
  <c r="CV147" i="1"/>
  <c r="CW825" i="1"/>
  <c r="CX825" i="1" s="1"/>
  <c r="CV825" i="1"/>
  <c r="CV146" i="1"/>
  <c r="CV145" i="1"/>
  <c r="CW144" i="1"/>
  <c r="CV144" i="1"/>
  <c r="CV143" i="1"/>
  <c r="CV142" i="1"/>
  <c r="CW142" i="1" s="1"/>
  <c r="CV141" i="1"/>
  <c r="CW141" i="1" s="1"/>
  <c r="CX141" i="1" s="1"/>
  <c r="CV140" i="1"/>
  <c r="CV139" i="1"/>
  <c r="CV521" i="1"/>
  <c r="CW521" i="1" s="1"/>
  <c r="CV138" i="1"/>
  <c r="CW138" i="1" s="1"/>
  <c r="CX138" i="1" s="1"/>
  <c r="CW137" i="1"/>
  <c r="CV137" i="1"/>
  <c r="CW136" i="1"/>
  <c r="CV136" i="1"/>
  <c r="CV135" i="1"/>
  <c r="CV134" i="1"/>
  <c r="CV133" i="1"/>
  <c r="CV132" i="1"/>
  <c r="CW132" i="1" s="1"/>
  <c r="CX132" i="1" s="1"/>
  <c r="CV131" i="1"/>
  <c r="CW131" i="1" s="1"/>
  <c r="CW130" i="1"/>
  <c r="CV130" i="1"/>
  <c r="CV129" i="1"/>
  <c r="CV128" i="1"/>
  <c r="CV127" i="1"/>
  <c r="CW126" i="1"/>
  <c r="CV126" i="1"/>
  <c r="CX126" i="1" s="1"/>
  <c r="CW125" i="1"/>
  <c r="CV125" i="1"/>
  <c r="CV124" i="1"/>
  <c r="CW124" i="1" s="1"/>
  <c r="CX124" i="1" s="1"/>
  <c r="CV123" i="1"/>
  <c r="CV122" i="1"/>
  <c r="CW121" i="1"/>
  <c r="CV121" i="1"/>
  <c r="CV120" i="1"/>
  <c r="CV824" i="1"/>
  <c r="CW824" i="1" s="1"/>
  <c r="CV502" i="1"/>
  <c r="CW502" i="1" s="1"/>
  <c r="CX502" i="1" s="1"/>
  <c r="CV652" i="1"/>
  <c r="CV629" i="1"/>
  <c r="CV552" i="1"/>
  <c r="CW552" i="1" s="1"/>
  <c r="CV823" i="1"/>
  <c r="CW823" i="1" s="1"/>
  <c r="CX823" i="1" s="1"/>
  <c r="CW119" i="1"/>
  <c r="CV119" i="1"/>
  <c r="CW822" i="1"/>
  <c r="CV822" i="1"/>
  <c r="CV821" i="1"/>
  <c r="CV820" i="1"/>
  <c r="CV819" i="1"/>
  <c r="CW819" i="1" s="1"/>
  <c r="CV818" i="1"/>
  <c r="CW818" i="1" s="1"/>
  <c r="CX818" i="1" s="1"/>
  <c r="CV817" i="1"/>
  <c r="CW817" i="1" s="1"/>
  <c r="CW816" i="1"/>
  <c r="CV816" i="1"/>
  <c r="CV118" i="1"/>
  <c r="CV815" i="1"/>
  <c r="CV628" i="1"/>
  <c r="CV584" i="1"/>
  <c r="CW584" i="1" s="1"/>
  <c r="CX584" i="1" s="1"/>
  <c r="CV117" i="1"/>
  <c r="CW117" i="1" s="1"/>
  <c r="CV116" i="1"/>
  <c r="CW116" i="1" s="1"/>
  <c r="CX116" i="1" s="1"/>
  <c r="CV115" i="1"/>
  <c r="CV814" i="1"/>
  <c r="CW640" i="1"/>
  <c r="CV640" i="1"/>
  <c r="CW481" i="1"/>
  <c r="CV481" i="1"/>
  <c r="CX481" i="1" s="1"/>
  <c r="CW114" i="1"/>
  <c r="CV114" i="1"/>
  <c r="CV639" i="1"/>
  <c r="CW639" i="1" s="1"/>
  <c r="CX639" i="1" s="1"/>
  <c r="CV627" i="1"/>
  <c r="CV813" i="1"/>
  <c r="CV638" i="1"/>
  <c r="CW638" i="1" s="1"/>
  <c r="CV660" i="1"/>
  <c r="CW660" i="1" s="1"/>
  <c r="CX660" i="1" s="1"/>
  <c r="CV513" i="1"/>
  <c r="CW513" i="1" s="1"/>
  <c r="CV659" i="1"/>
  <c r="CV512" i="1"/>
  <c r="CV812" i="1"/>
  <c r="CV658" i="1"/>
  <c r="CW658" i="1" s="1"/>
  <c r="CV460" i="1"/>
  <c r="CW460" i="1" s="1"/>
  <c r="CX460" i="1" s="1"/>
  <c r="CV811" i="1"/>
  <c r="CW811" i="1" s="1"/>
  <c r="CW810" i="1"/>
  <c r="CV810" i="1"/>
  <c r="CV809" i="1"/>
  <c r="CV657" i="1"/>
  <c r="CV808" i="1"/>
  <c r="CV807" i="1"/>
  <c r="CW664" i="1"/>
  <c r="CV664" i="1"/>
  <c r="CV113" i="1"/>
  <c r="CW113" i="1" s="1"/>
  <c r="CX113" i="1" s="1"/>
  <c r="CW806" i="1"/>
  <c r="CV806" i="1"/>
  <c r="CV591" i="1"/>
  <c r="CV112" i="1"/>
  <c r="CW112" i="1" s="1"/>
  <c r="CV614" i="1"/>
  <c r="CV583" i="1"/>
  <c r="CW583" i="1" s="1"/>
  <c r="CX583" i="1" s="1"/>
  <c r="CV805" i="1"/>
  <c r="CW805" i="1" s="1"/>
  <c r="CX805" i="1" s="1"/>
  <c r="CV111" i="1"/>
  <c r="CW592" i="1"/>
  <c r="CV592" i="1"/>
  <c r="CX592" i="1" s="1"/>
  <c r="CV634" i="1"/>
  <c r="CW568" i="1"/>
  <c r="CX568" i="1" s="1"/>
  <c r="CV568" i="1"/>
  <c r="CV459" i="1"/>
  <c r="CV656" i="1"/>
  <c r="CW656" i="1" s="1"/>
  <c r="CX656" i="1" s="1"/>
  <c r="CV804" i="1"/>
  <c r="CW804" i="1" s="1"/>
  <c r="CX804" i="1" s="1"/>
  <c r="CV663" i="1"/>
  <c r="CX110" i="1"/>
  <c r="CV110" i="1"/>
  <c r="CW110" i="1" s="1"/>
  <c r="CV109" i="1"/>
  <c r="CW109" i="1" s="1"/>
  <c r="CX109" i="1" s="1"/>
  <c r="CV108" i="1"/>
  <c r="CW108" i="1" s="1"/>
  <c r="CX108" i="1" s="1"/>
  <c r="CW107" i="1"/>
  <c r="CX107" i="1" s="1"/>
  <c r="CV107" i="1"/>
  <c r="CV106" i="1"/>
  <c r="CW106" i="1" s="1"/>
  <c r="CX106" i="1" s="1"/>
  <c r="CW105" i="1"/>
  <c r="CX105" i="1" s="1"/>
  <c r="CV105" i="1"/>
  <c r="CV104" i="1"/>
  <c r="CW104" i="1" s="1"/>
  <c r="CX104" i="1" s="1"/>
  <c r="CV103" i="1"/>
  <c r="CV803" i="1"/>
  <c r="CW803" i="1" s="1"/>
  <c r="CX803" i="1" s="1"/>
  <c r="CV102" i="1"/>
  <c r="CW102" i="1" s="1"/>
  <c r="CX102" i="1" s="1"/>
  <c r="CV101" i="1"/>
  <c r="CW101" i="1" s="1"/>
  <c r="CX101" i="1" s="1"/>
  <c r="CV100" i="1"/>
  <c r="CW99" i="1"/>
  <c r="CX99" i="1" s="1"/>
  <c r="CV99" i="1"/>
  <c r="CW98" i="1"/>
  <c r="CX98" i="1" s="1"/>
  <c r="CV98" i="1"/>
  <c r="CW537" i="1"/>
  <c r="CX537" i="1" s="1"/>
  <c r="CV537" i="1"/>
  <c r="CV542" i="1"/>
  <c r="CV541" i="1"/>
  <c r="CW541" i="1" s="1"/>
  <c r="CX541" i="1" s="1"/>
  <c r="CV540" i="1"/>
  <c r="CW540" i="1" s="1"/>
  <c r="CX540" i="1" s="1"/>
  <c r="CV458" i="1"/>
  <c r="CW458" i="1" s="1"/>
  <c r="CX458" i="1" s="1"/>
  <c r="CV97" i="1"/>
  <c r="CW97" i="1" s="1"/>
  <c r="CX97" i="1" s="1"/>
  <c r="CV548" i="1"/>
  <c r="CW548" i="1" s="1"/>
  <c r="CX548" i="1" s="1"/>
  <c r="CV480" i="1"/>
  <c r="CW480" i="1" s="1"/>
  <c r="CX480" i="1" s="1"/>
  <c r="CV96" i="1"/>
  <c r="CW96" i="1" s="1"/>
  <c r="CX96" i="1" s="1"/>
  <c r="CV95" i="1"/>
  <c r="CW95" i="1" s="1"/>
  <c r="CX95" i="1" s="1"/>
  <c r="CV94" i="1"/>
  <c r="CW94" i="1" s="1"/>
  <c r="CX94" i="1" s="1"/>
  <c r="CV93" i="1"/>
  <c r="CW93" i="1" s="1"/>
  <c r="CX93" i="1" s="1"/>
  <c r="CV92" i="1"/>
  <c r="CW92" i="1" s="1"/>
  <c r="CX92" i="1" s="1"/>
  <c r="CV528" i="1"/>
  <c r="CW528" i="1" s="1"/>
  <c r="CX528" i="1" s="1"/>
  <c r="CW91" i="1"/>
  <c r="CX91" i="1" s="1"/>
  <c r="CV91" i="1"/>
  <c r="CW560" i="1"/>
  <c r="CX560" i="1" s="1"/>
  <c r="CV560" i="1"/>
  <c r="CV90" i="1"/>
  <c r="CW90" i="1" s="1"/>
  <c r="CX90" i="1" s="1"/>
  <c r="CW511" i="1"/>
  <c r="CX511" i="1" s="1"/>
  <c r="CV511" i="1"/>
  <c r="CV802" i="1"/>
  <c r="CW802" i="1" s="1"/>
  <c r="CX802" i="1" s="1"/>
  <c r="CV556" i="1"/>
  <c r="CW556" i="1" s="1"/>
  <c r="CX556" i="1" s="1"/>
  <c r="CW527" i="1"/>
  <c r="CX527" i="1" s="1"/>
  <c r="CV527" i="1"/>
  <c r="CW89" i="1"/>
  <c r="CX89" i="1" s="1"/>
  <c r="CV89" i="1"/>
  <c r="CV801" i="1"/>
  <c r="CW801" i="1" s="1"/>
  <c r="CX801" i="1" s="1"/>
  <c r="CW457" i="1"/>
  <c r="CX457" i="1" s="1"/>
  <c r="CV457" i="1"/>
  <c r="CV88" i="1"/>
  <c r="CW88" i="1" s="1"/>
  <c r="CX88" i="1" s="1"/>
  <c r="CV655" i="1"/>
  <c r="CW655" i="1" s="1"/>
  <c r="CX655" i="1" s="1"/>
  <c r="CW633" i="1"/>
  <c r="CX633" i="1" s="1"/>
  <c r="CV633" i="1"/>
  <c r="CW800" i="1"/>
  <c r="CX800" i="1" s="1"/>
  <c r="CV800" i="1"/>
  <c r="CV799" i="1"/>
  <c r="CW799" i="1" s="1"/>
  <c r="CW798" i="1"/>
  <c r="CX798" i="1" s="1"/>
  <c r="CV798" i="1"/>
  <c r="CV797" i="1"/>
  <c r="CW797" i="1" s="1"/>
  <c r="CX797" i="1" s="1"/>
  <c r="CV796" i="1"/>
  <c r="CW796" i="1" s="1"/>
  <c r="CX796" i="1" s="1"/>
  <c r="CW87" i="1"/>
  <c r="CV87" i="1"/>
  <c r="CW86" i="1"/>
  <c r="CX86" i="1" s="1"/>
  <c r="CV86" i="1"/>
  <c r="CV85" i="1"/>
  <c r="CW85" i="1" s="1"/>
  <c r="CX85" i="1" s="1"/>
  <c r="CW84" i="1"/>
  <c r="CX84" i="1" s="1"/>
  <c r="CV84" i="1"/>
  <c r="CV83" i="1"/>
  <c r="CW83" i="1" s="1"/>
  <c r="CV82" i="1"/>
  <c r="CW82" i="1" s="1"/>
  <c r="CX82" i="1" s="1"/>
  <c r="CW81" i="1"/>
  <c r="CX81" i="1" s="1"/>
  <c r="CV81" i="1"/>
  <c r="CW80" i="1"/>
  <c r="CX80" i="1" s="1"/>
  <c r="CV80" i="1"/>
  <c r="CV79" i="1"/>
  <c r="CW79" i="1" s="1"/>
  <c r="CW586" i="1"/>
  <c r="CX586" i="1" s="1"/>
  <c r="CV586" i="1"/>
  <c r="CV795" i="1"/>
  <c r="CW795" i="1" s="1"/>
  <c r="CX795" i="1" s="1"/>
  <c r="CV794" i="1"/>
  <c r="CW794" i="1" s="1"/>
  <c r="CX794" i="1" s="1"/>
  <c r="CW78" i="1"/>
  <c r="CV78" i="1"/>
  <c r="CW585" i="1"/>
  <c r="CX585" i="1" s="1"/>
  <c r="CV585" i="1"/>
  <c r="CV77" i="1"/>
  <c r="CW77" i="1" s="1"/>
  <c r="CX77" i="1" s="1"/>
  <c r="CW661" i="1"/>
  <c r="CX661" i="1" s="1"/>
  <c r="CV661" i="1"/>
  <c r="CV793" i="1"/>
  <c r="CW793" i="1" s="1"/>
  <c r="CV594" i="1"/>
  <c r="CW594" i="1" s="1"/>
  <c r="CX594" i="1" s="1"/>
  <c r="CW593" i="1"/>
  <c r="CX593" i="1" s="1"/>
  <c r="CV593" i="1"/>
  <c r="CW520" i="1"/>
  <c r="CX520" i="1" s="1"/>
  <c r="CV520" i="1"/>
  <c r="CV523" i="1"/>
  <c r="CW523" i="1" s="1"/>
  <c r="CW617" i="1"/>
  <c r="CX617" i="1" s="1"/>
  <c r="CV617" i="1"/>
  <c r="CV651" i="1"/>
  <c r="CW651" i="1" s="1"/>
  <c r="CX651" i="1" s="1"/>
  <c r="CV792" i="1"/>
  <c r="CW792" i="1" s="1"/>
  <c r="CX792" i="1" s="1"/>
  <c r="CW598" i="1"/>
  <c r="CV598" i="1"/>
  <c r="CW456" i="1"/>
  <c r="CX456" i="1" s="1"/>
  <c r="CV456" i="1"/>
  <c r="CV76" i="1"/>
  <c r="CW76" i="1" s="1"/>
  <c r="CX76" i="1" s="1"/>
  <c r="CW75" i="1"/>
  <c r="CX75" i="1" s="1"/>
  <c r="CV75" i="1"/>
  <c r="CV74" i="1"/>
  <c r="CW74" i="1" s="1"/>
  <c r="CV73" i="1"/>
  <c r="CW73" i="1" s="1"/>
  <c r="CX73" i="1" s="1"/>
  <c r="CW455" i="1"/>
  <c r="CX455" i="1" s="1"/>
  <c r="CV455" i="1"/>
  <c r="CW72" i="1"/>
  <c r="CX72" i="1" s="1"/>
  <c r="CV72" i="1"/>
  <c r="CV71" i="1"/>
  <c r="CW71" i="1" s="1"/>
  <c r="CW654" i="1"/>
  <c r="CX654" i="1" s="1"/>
  <c r="CV654" i="1"/>
  <c r="CV551" i="1"/>
  <c r="CW551" i="1" s="1"/>
  <c r="CX551" i="1" s="1"/>
  <c r="CV70" i="1"/>
  <c r="CW70" i="1" s="1"/>
  <c r="CX70" i="1" s="1"/>
  <c r="CW69" i="1"/>
  <c r="CV69" i="1"/>
  <c r="CW68" i="1"/>
  <c r="CX68" i="1" s="1"/>
  <c r="CV68" i="1"/>
  <c r="CV454" i="1"/>
  <c r="CW454" i="1" s="1"/>
  <c r="CX454" i="1" s="1"/>
  <c r="CW67" i="1"/>
  <c r="CX67" i="1" s="1"/>
  <c r="CV67" i="1"/>
  <c r="CV66" i="1"/>
  <c r="CW66" i="1" s="1"/>
  <c r="CV574" i="1"/>
  <c r="CW574" i="1" s="1"/>
  <c r="CX574" i="1" s="1"/>
  <c r="CW453" i="1"/>
  <c r="CX453" i="1" s="1"/>
  <c r="CV453" i="1"/>
  <c r="CW65" i="1"/>
  <c r="CX65" i="1" s="1"/>
  <c r="CV65" i="1"/>
  <c r="CV662" i="1"/>
  <c r="CW662" i="1" s="1"/>
  <c r="CW64" i="1"/>
  <c r="CX64" i="1" s="1"/>
  <c r="CV64" i="1"/>
  <c r="CV63" i="1"/>
  <c r="CW63" i="1" s="1"/>
  <c r="CX63" i="1" s="1"/>
  <c r="CV62" i="1"/>
  <c r="CW62" i="1" s="1"/>
  <c r="CX62" i="1" s="1"/>
  <c r="CW616" i="1"/>
  <c r="CV616" i="1"/>
  <c r="CW572" i="1"/>
  <c r="CX572" i="1" s="1"/>
  <c r="CV572" i="1"/>
  <c r="CV61" i="1"/>
  <c r="CW61" i="1" s="1"/>
  <c r="CX61" i="1" s="1"/>
  <c r="CW590" i="1"/>
  <c r="CX590" i="1" s="1"/>
  <c r="CV590" i="1"/>
  <c r="CV589" i="1"/>
  <c r="CW589" i="1" s="1"/>
  <c r="CV60" i="1"/>
  <c r="CW60" i="1" s="1"/>
  <c r="CX60" i="1" s="1"/>
  <c r="CW59" i="1"/>
  <c r="CX59" i="1" s="1"/>
  <c r="CV59" i="1"/>
  <c r="CW791" i="1"/>
  <c r="CX791" i="1" s="1"/>
  <c r="CV791" i="1"/>
  <c r="CV790" i="1"/>
  <c r="CW790" i="1" s="1"/>
  <c r="CW58" i="1"/>
  <c r="CX58" i="1" s="1"/>
  <c r="CV58" i="1"/>
  <c r="CV789" i="1"/>
  <c r="CW789" i="1" s="1"/>
  <c r="CX789" i="1" s="1"/>
  <c r="CV57" i="1"/>
  <c r="CW57" i="1" s="1"/>
  <c r="CX57" i="1" s="1"/>
  <c r="CW788" i="1"/>
  <c r="CV788" i="1"/>
  <c r="CW787" i="1"/>
  <c r="CX787" i="1" s="1"/>
  <c r="CV787" i="1"/>
  <c r="CV56" i="1"/>
  <c r="CW56" i="1" s="1"/>
  <c r="CW55" i="1"/>
  <c r="CX55" i="1" s="1"/>
  <c r="CV55" i="1"/>
  <c r="CV786" i="1"/>
  <c r="CW786" i="1" s="1"/>
  <c r="CV625" i="1"/>
  <c r="CW625" i="1" s="1"/>
  <c r="CX625" i="1" s="1"/>
  <c r="CW785" i="1"/>
  <c r="CV785" i="1"/>
  <c r="CW784" i="1"/>
  <c r="CX784" i="1" s="1"/>
  <c r="CV784" i="1"/>
  <c r="CV783" i="1"/>
  <c r="CW783" i="1" s="1"/>
  <c r="CW782" i="1"/>
  <c r="CX782" i="1" s="1"/>
  <c r="CV782" i="1"/>
  <c r="CV54" i="1"/>
  <c r="CW54" i="1" s="1"/>
  <c r="CV53" i="1"/>
  <c r="CW53" i="1" s="1"/>
  <c r="CX53" i="1" s="1"/>
  <c r="CW578" i="1"/>
  <c r="CV578" i="1"/>
  <c r="CW781" i="1"/>
  <c r="CX781" i="1" s="1"/>
  <c r="CV781" i="1"/>
  <c r="CV52" i="1"/>
  <c r="CW52" i="1" s="1"/>
  <c r="CW51" i="1"/>
  <c r="CX51" i="1" s="1"/>
  <c r="CV51" i="1"/>
  <c r="CV780" i="1"/>
  <c r="CW780" i="1" s="1"/>
  <c r="CV50" i="1"/>
  <c r="CW50" i="1" s="1"/>
  <c r="CX50" i="1" s="1"/>
  <c r="CW49" i="1"/>
  <c r="CV49" i="1"/>
  <c r="CW48" i="1"/>
  <c r="CX48" i="1" s="1"/>
  <c r="CV48" i="1"/>
  <c r="CV47" i="1"/>
  <c r="CW47" i="1" s="1"/>
  <c r="CW46" i="1"/>
  <c r="CX46" i="1" s="1"/>
  <c r="CV46" i="1"/>
  <c r="CV45" i="1"/>
  <c r="CW45" i="1" s="1"/>
  <c r="CV44" i="1"/>
  <c r="CW44" i="1" s="1"/>
  <c r="CX44" i="1" s="1"/>
  <c r="CW43" i="1"/>
  <c r="CV43" i="1"/>
  <c r="CW599" i="1"/>
  <c r="CX599" i="1" s="1"/>
  <c r="CV599" i="1"/>
  <c r="CV501" i="1"/>
  <c r="CW501" i="1" s="1"/>
  <c r="CV42" i="1"/>
  <c r="CV41" i="1"/>
  <c r="CW41" i="1" s="1"/>
  <c r="CW40" i="1"/>
  <c r="CX40" i="1" s="1"/>
  <c r="CV40" i="1"/>
  <c r="CV39" i="1"/>
  <c r="CV38" i="1"/>
  <c r="CW38" i="1" s="1"/>
  <c r="CX38" i="1" s="1"/>
  <c r="CW37" i="1"/>
  <c r="CV37" i="1"/>
  <c r="CV36" i="1"/>
  <c r="CW36" i="1" s="1"/>
  <c r="CX36" i="1" s="1"/>
  <c r="CV536" i="1"/>
  <c r="CW536" i="1" s="1"/>
  <c r="CX535" i="1"/>
  <c r="CW535" i="1"/>
  <c r="CV535" i="1"/>
  <c r="CW534" i="1"/>
  <c r="CV534" i="1"/>
  <c r="CV533" i="1"/>
  <c r="CW533" i="1" s="1"/>
  <c r="CX533" i="1" s="1"/>
  <c r="CW539" i="1"/>
  <c r="CV539" i="1"/>
  <c r="CV779" i="1"/>
  <c r="CW779" i="1" s="1"/>
  <c r="CX779" i="1" s="1"/>
  <c r="CV778" i="1"/>
  <c r="CW778" i="1" s="1"/>
  <c r="CW777" i="1"/>
  <c r="CV777" i="1"/>
  <c r="CW35" i="1"/>
  <c r="CV35" i="1"/>
  <c r="CW34" i="1"/>
  <c r="CV34" i="1"/>
  <c r="CX34" i="1" s="1"/>
  <c r="CV532" i="1"/>
  <c r="CV531" i="1"/>
  <c r="CV518" i="1"/>
  <c r="CW547" i="1"/>
  <c r="CX547" i="1" s="1"/>
  <c r="CV547" i="1"/>
  <c r="CW618" i="1"/>
  <c r="CV618" i="1"/>
  <c r="CV596" i="1"/>
  <c r="CW596" i="1" s="1"/>
  <c r="CW33" i="1"/>
  <c r="CV33" i="1"/>
  <c r="CV32" i="1"/>
  <c r="CV31" i="1"/>
  <c r="CW30" i="1"/>
  <c r="CV30" i="1"/>
  <c r="CW29" i="1"/>
  <c r="CV29" i="1"/>
  <c r="CV650" i="1"/>
  <c r="CW650" i="1" s="1"/>
  <c r="CX650" i="1" s="1"/>
  <c r="CW28" i="1"/>
  <c r="CV28" i="1"/>
  <c r="CV776" i="1"/>
  <c r="CW776" i="1" s="1"/>
  <c r="CV27" i="1"/>
  <c r="CW27" i="1" s="1"/>
  <c r="CV500" i="1"/>
  <c r="CV647" i="1"/>
  <c r="CV499" i="1"/>
  <c r="CW646" i="1"/>
  <c r="CV646" i="1"/>
  <c r="CV26" i="1"/>
  <c r="CW26" i="1" s="1"/>
  <c r="CX26" i="1" s="1"/>
  <c r="CV25" i="1"/>
  <c r="CW25" i="1" s="1"/>
  <c r="CW24" i="1"/>
  <c r="CV24" i="1"/>
  <c r="CW23" i="1"/>
  <c r="CV23" i="1"/>
  <c r="CW22" i="1"/>
  <c r="CV22" i="1"/>
  <c r="CX22" i="1" s="1"/>
  <c r="CV21" i="1"/>
  <c r="CV20" i="1"/>
  <c r="CV19" i="1"/>
  <c r="CW18" i="1"/>
  <c r="CX18" i="1" s="1"/>
  <c r="CV18" i="1"/>
  <c r="CW17" i="1"/>
  <c r="CV17" i="1"/>
  <c r="CV16" i="1"/>
  <c r="CW16" i="1" s="1"/>
  <c r="CW15" i="1"/>
  <c r="CV15" i="1"/>
  <c r="CV775" i="1"/>
  <c r="CV774" i="1"/>
  <c r="CW14" i="1"/>
  <c r="CV14" i="1"/>
  <c r="CW13" i="1"/>
  <c r="CV13" i="1"/>
  <c r="CV773" i="1"/>
  <c r="CW773" i="1" s="1"/>
  <c r="CX773" i="1" s="1"/>
  <c r="CW772" i="1"/>
  <c r="CV772" i="1"/>
  <c r="CV771" i="1"/>
  <c r="CW771" i="1" s="1"/>
  <c r="CV12" i="1"/>
  <c r="CW12" i="1" s="1"/>
  <c r="CV770" i="1"/>
  <c r="CV769" i="1"/>
  <c r="CV768" i="1"/>
  <c r="CW767" i="1"/>
  <c r="CV767" i="1"/>
  <c r="CV643" i="1"/>
  <c r="CW643" i="1" s="1"/>
  <c r="CX643" i="1" s="1"/>
  <c r="CV11" i="1"/>
  <c r="CW11" i="1" s="1"/>
  <c r="CW567" i="1"/>
  <c r="CV567" i="1"/>
  <c r="CW10" i="1"/>
  <c r="CV10" i="1"/>
  <c r="CV9" i="1"/>
  <c r="CW9" i="1" s="1"/>
  <c r="CX9" i="1" s="1"/>
  <c r="CV557" i="1"/>
  <c r="CW766" i="1"/>
  <c r="CV766" i="1"/>
  <c r="CV487" i="1"/>
  <c r="CV603" i="1"/>
  <c r="CW603" i="1" s="1"/>
  <c r="CX603" i="1" s="1"/>
  <c r="CW624" i="1"/>
  <c r="CV624" i="1"/>
  <c r="CV765" i="1"/>
  <c r="CW765" i="1" s="1"/>
  <c r="CV486" i="1"/>
  <c r="CW486" i="1" s="1"/>
  <c r="CV8" i="1"/>
  <c r="CW8" i="1" s="1"/>
  <c r="CX8" i="1" s="1"/>
  <c r="CV642" i="1"/>
  <c r="CV7" i="1"/>
  <c r="CV764" i="1"/>
  <c r="CV763" i="1"/>
  <c r="CW762" i="1"/>
  <c r="CV762" i="1"/>
  <c r="CW761" i="1"/>
  <c r="CV761" i="1"/>
  <c r="CV760" i="1"/>
  <c r="CW760" i="1" s="1"/>
  <c r="CV759" i="1"/>
  <c r="CW759" i="1" s="1"/>
  <c r="CX759" i="1" s="1"/>
  <c r="CV758" i="1"/>
  <c r="CV757" i="1"/>
  <c r="CV756" i="1"/>
  <c r="CW755" i="1"/>
  <c r="CX755" i="1" s="1"/>
  <c r="CV755" i="1"/>
  <c r="CV754" i="1"/>
  <c r="CW754" i="1" s="1"/>
  <c r="CV753" i="1"/>
  <c r="CW753" i="1" s="1"/>
  <c r="CW752" i="1"/>
  <c r="CV752" i="1"/>
  <c r="CV751" i="1"/>
  <c r="CV750" i="1"/>
  <c r="CV749" i="1"/>
  <c r="CV748" i="1"/>
  <c r="CW747" i="1"/>
  <c r="CV747" i="1"/>
  <c r="CV746" i="1"/>
  <c r="CW746" i="1" s="1"/>
  <c r="CV745" i="1"/>
  <c r="CW745" i="1" s="1"/>
  <c r="CW744" i="1"/>
  <c r="CV744" i="1"/>
  <c r="CV743" i="1"/>
  <c r="CW743" i="1" s="1"/>
  <c r="CX743" i="1" s="1"/>
  <c r="CV742" i="1"/>
  <c r="CV741" i="1"/>
  <c r="CV740" i="1"/>
  <c r="CW739" i="1"/>
  <c r="CX739" i="1" s="1"/>
  <c r="CV739" i="1"/>
  <c r="CV738" i="1"/>
  <c r="CW738" i="1" s="1"/>
  <c r="CX738" i="1" s="1"/>
  <c r="CV737" i="1"/>
  <c r="CV736" i="1"/>
  <c r="CV735" i="1"/>
  <c r="CW735" i="1" s="1"/>
  <c r="CX735" i="1" s="1"/>
  <c r="CV734" i="1"/>
  <c r="CW734" i="1" s="1"/>
  <c r="CX734" i="1" s="1"/>
  <c r="CV733" i="1"/>
  <c r="CV732" i="1"/>
  <c r="CV731" i="1"/>
  <c r="CW731" i="1" s="1"/>
  <c r="CV730" i="1"/>
  <c r="CV729" i="1"/>
  <c r="CV728" i="1"/>
  <c r="CW727" i="1"/>
  <c r="CV727" i="1"/>
  <c r="CV726" i="1"/>
  <c r="CW726" i="1" s="1"/>
  <c r="CX726" i="1" s="1"/>
  <c r="CV725" i="1"/>
  <c r="CV724" i="1"/>
  <c r="CV723" i="1"/>
  <c r="CW723" i="1" s="1"/>
  <c r="CX723" i="1" s="1"/>
  <c r="CV722" i="1"/>
  <c r="CV721" i="1"/>
  <c r="CV720" i="1"/>
  <c r="CW719" i="1"/>
  <c r="CV719" i="1"/>
  <c r="CV6" i="1"/>
  <c r="CV718" i="1"/>
  <c r="CV717" i="1"/>
  <c r="CW5" i="1"/>
  <c r="CX5" i="1" s="1"/>
  <c r="CV5" i="1"/>
  <c r="CV716" i="1"/>
  <c r="CW716" i="1" s="1"/>
  <c r="CX716" i="1" s="1"/>
  <c r="CV715" i="1"/>
  <c r="CV714" i="1"/>
  <c r="CV713" i="1"/>
  <c r="CW713" i="1" s="1"/>
  <c r="CX713" i="1" s="1"/>
  <c r="CV712" i="1"/>
  <c r="CW712" i="1" s="1"/>
  <c r="CX712" i="1" s="1"/>
  <c r="CV711" i="1"/>
  <c r="CV710" i="1"/>
  <c r="CV709" i="1"/>
  <c r="CV708" i="1"/>
  <c r="CW707" i="1"/>
  <c r="CV707" i="1"/>
  <c r="CV706" i="1"/>
  <c r="CW706" i="1" s="1"/>
  <c r="CV705" i="1"/>
  <c r="CW704" i="1"/>
  <c r="CX704" i="1" s="1"/>
  <c r="CV704" i="1"/>
  <c r="CV703" i="1"/>
  <c r="CW703" i="1" s="1"/>
  <c r="CX703" i="1" s="1"/>
  <c r="CW4" i="1"/>
  <c r="CV4" i="1"/>
  <c r="CV702" i="1"/>
  <c r="CW701" i="1"/>
  <c r="CX701" i="1" s="1"/>
  <c r="CV701" i="1"/>
  <c r="CV700" i="1"/>
  <c r="CW700" i="1" s="1"/>
  <c r="CX700" i="1" s="1"/>
  <c r="CV699" i="1"/>
  <c r="CW699" i="1" s="1"/>
  <c r="CV698" i="1"/>
  <c r="CW697" i="1"/>
  <c r="CX697" i="1" s="1"/>
  <c r="CV697" i="1"/>
  <c r="CV696" i="1"/>
  <c r="CW696" i="1" s="1"/>
  <c r="CX696" i="1" s="1"/>
  <c r="CW695" i="1"/>
  <c r="CV695" i="1"/>
  <c r="CV694" i="1"/>
  <c r="CW693" i="1"/>
  <c r="CX693" i="1" s="1"/>
  <c r="CV693" i="1"/>
  <c r="CV692" i="1"/>
  <c r="CW692" i="1" s="1"/>
  <c r="CX692" i="1" s="1"/>
  <c r="CV691" i="1"/>
  <c r="CV3" i="1"/>
  <c r="CW690" i="1"/>
  <c r="CX690" i="1" s="1"/>
  <c r="CV690" i="1"/>
  <c r="CV689" i="1"/>
  <c r="CW689" i="1" s="1"/>
  <c r="CX689" i="1" s="1"/>
  <c r="CW688" i="1"/>
  <c r="CV688" i="1"/>
  <c r="CV687" i="1"/>
  <c r="CW686" i="1"/>
  <c r="CX686" i="1" s="1"/>
  <c r="CV686" i="1"/>
  <c r="CV685" i="1"/>
  <c r="CW685" i="1" s="1"/>
  <c r="CX685" i="1" s="1"/>
  <c r="CV684" i="1"/>
  <c r="CV683" i="1"/>
  <c r="CW682" i="1"/>
  <c r="CX682" i="1" s="1"/>
  <c r="CV682" i="1"/>
  <c r="CV681" i="1"/>
  <c r="CW681" i="1" s="1"/>
  <c r="CX681" i="1" s="1"/>
  <c r="CW680" i="1"/>
  <c r="CV680" i="1"/>
  <c r="CV679" i="1"/>
  <c r="CW678" i="1"/>
  <c r="CX678" i="1" s="1"/>
  <c r="CV678" i="1"/>
  <c r="CV677" i="1"/>
  <c r="CW677" i="1" s="1"/>
  <c r="CX677" i="1" s="1"/>
  <c r="CV676" i="1"/>
  <c r="CV675" i="1"/>
  <c r="CW674" i="1"/>
  <c r="CX674" i="1" s="1"/>
  <c r="CV674" i="1"/>
  <c r="CV673" i="1"/>
  <c r="CW673" i="1" s="1"/>
  <c r="CX673" i="1" s="1"/>
  <c r="CW672" i="1"/>
  <c r="CV672" i="1"/>
  <c r="CV671" i="1"/>
  <c r="CW670" i="1"/>
  <c r="CX670" i="1" s="1"/>
  <c r="CV670" i="1"/>
  <c r="CV2" i="1"/>
  <c r="CW2" i="1" s="1"/>
  <c r="CX2" i="1" s="1"/>
  <c r="CV669" i="1"/>
  <c r="CV668" i="1"/>
  <c r="CW763" i="1" l="1"/>
  <c r="CX763" i="1" s="1"/>
  <c r="CW323" i="1"/>
  <c r="CX323" i="1" s="1"/>
  <c r="CW542" i="1"/>
  <c r="CX542" i="1" s="1"/>
  <c r="CX770" i="1"/>
  <c r="CX459" i="1"/>
  <c r="CW343" i="1"/>
  <c r="CX343" i="1" s="1"/>
  <c r="CW164" i="1"/>
  <c r="CX164" i="1"/>
  <c r="CX448" i="1"/>
  <c r="CW518" i="1"/>
  <c r="CX518" i="1" s="1"/>
  <c r="CX668" i="1"/>
  <c r="CW668" i="1"/>
  <c r="CX188" i="1"/>
  <c r="CW19" i="1"/>
  <c r="CX19" i="1" s="1"/>
  <c r="CX182" i="1"/>
  <c r="CX896" i="1"/>
  <c r="CW896" i="1"/>
  <c r="CW408" i="1"/>
  <c r="CX408" i="1" s="1"/>
  <c r="CW413" i="1"/>
  <c r="CX413" i="1" s="1"/>
  <c r="CX416" i="1"/>
  <c r="CX517" i="1"/>
  <c r="CX390" i="1"/>
  <c r="CX676" i="1"/>
  <c r="CW775" i="1"/>
  <c r="CX775" i="1" s="1"/>
  <c r="CX20" i="1"/>
  <c r="CW32" i="1"/>
  <c r="CX32" i="1" s="1"/>
  <c r="CX531" i="1"/>
  <c r="CW663" i="1"/>
  <c r="CX663" i="1" s="1"/>
  <c r="CW614" i="1"/>
  <c r="CX614" i="1" s="1"/>
  <c r="CW807" i="1"/>
  <c r="CX807" i="1" s="1"/>
  <c r="CW188" i="1"/>
  <c r="CX365" i="1"/>
  <c r="CW889" i="1"/>
  <c r="CX889" i="1" s="1"/>
  <c r="CW416" i="1"/>
  <c r="CW517" i="1"/>
  <c r="CW437" i="1"/>
  <c r="CX437" i="1" s="1"/>
  <c r="CX445" i="1"/>
  <c r="CW452" i="1"/>
  <c r="CX452" i="1" s="1"/>
  <c r="CX364" i="1"/>
  <c r="CW676" i="1"/>
  <c r="CW691" i="1"/>
  <c r="CX691" i="1" s="1"/>
  <c r="CW757" i="1"/>
  <c r="CX757" i="1" s="1"/>
  <c r="CW20" i="1"/>
  <c r="CW531" i="1"/>
  <c r="CW634" i="1"/>
  <c r="CX634" i="1" s="1"/>
  <c r="CX611" i="1"/>
  <c r="CW182" i="1"/>
  <c r="CX838" i="1"/>
  <c r="CX334" i="1"/>
  <c r="CX867" i="1"/>
  <c r="CW365" i="1"/>
  <c r="CX378" i="1"/>
  <c r="CX483" i="1"/>
  <c r="CW607" i="1"/>
  <c r="CX607" i="1" s="1"/>
  <c r="CX406" i="1"/>
  <c r="CW577" i="1"/>
  <c r="CX577" i="1" s="1"/>
  <c r="CW423" i="1"/>
  <c r="CX423" i="1" s="1"/>
  <c r="CW431" i="1"/>
  <c r="CX431" i="1" s="1"/>
  <c r="CW435" i="1"/>
  <c r="CX435" i="1" s="1"/>
  <c r="CW441" i="1"/>
  <c r="CX441" i="1" s="1"/>
  <c r="CW445" i="1"/>
  <c r="CW448" i="1"/>
  <c r="CX905" i="1"/>
  <c r="CX731" i="1"/>
  <c r="CX41" i="1"/>
  <c r="CW669" i="1"/>
  <c r="CX669" i="1" s="1"/>
  <c r="CW684" i="1"/>
  <c r="CX684" i="1" s="1"/>
  <c r="CX707" i="1"/>
  <c r="CW7" i="1"/>
  <c r="CX7" i="1" s="1"/>
  <c r="CX766" i="1"/>
  <c r="CX767" i="1"/>
  <c r="CX646" i="1"/>
  <c r="CX539" i="1"/>
  <c r="CW42" i="1"/>
  <c r="CX42" i="1" s="1"/>
  <c r="CW483" i="1"/>
  <c r="CW389" i="1"/>
  <c r="CX389" i="1" s="1"/>
  <c r="CX699" i="1"/>
  <c r="CW659" i="1"/>
  <c r="CX659" i="1" s="1"/>
  <c r="CX822" i="1"/>
  <c r="CX171" i="1"/>
  <c r="CX245" i="1"/>
  <c r="CW873" i="1"/>
  <c r="CX873" i="1" s="1"/>
  <c r="CX420" i="1"/>
  <c r="CX432" i="1"/>
  <c r="CX442" i="1"/>
  <c r="CX449" i="1"/>
  <c r="CX233" i="1"/>
  <c r="CX768" i="1"/>
  <c r="CX499" i="1"/>
  <c r="CX393" i="1"/>
  <c r="CX894" i="1"/>
  <c r="CX410" i="1"/>
  <c r="CW768" i="1"/>
  <c r="CW499" i="1"/>
  <c r="CW103" i="1"/>
  <c r="CX103" i="1" s="1"/>
  <c r="CX810" i="1"/>
  <c r="CW120" i="1"/>
  <c r="CX120" i="1" s="1"/>
  <c r="CX136" i="1"/>
  <c r="CX190" i="1"/>
  <c r="CX229" i="1"/>
  <c r="CW346" i="1"/>
  <c r="CX346" i="1" s="1"/>
  <c r="CX362" i="1"/>
  <c r="CW874" i="1"/>
  <c r="CX874" i="1" s="1"/>
  <c r="CW393" i="1"/>
  <c r="CW894" i="1"/>
  <c r="CW410" i="1"/>
  <c r="CX421" i="1"/>
  <c r="CX433" i="1"/>
  <c r="CX450" i="1"/>
  <c r="CX826" i="1"/>
  <c r="CX175" i="1"/>
  <c r="CX672" i="1"/>
  <c r="CX680" i="1"/>
  <c r="CX688" i="1"/>
  <c r="CX695" i="1"/>
  <c r="CX4" i="1"/>
  <c r="CW709" i="1"/>
  <c r="CX709" i="1" s="1"/>
  <c r="CX727" i="1"/>
  <c r="CX13" i="1"/>
  <c r="CX29" i="1"/>
  <c r="CX534" i="1"/>
  <c r="CX816" i="1"/>
  <c r="CX350" i="1"/>
  <c r="CX615" i="1"/>
  <c r="CX381" i="1"/>
  <c r="CW385" i="1"/>
  <c r="CX385" i="1" s="1"/>
  <c r="CX478" i="1"/>
  <c r="CX411" i="1"/>
  <c r="CX428" i="1"/>
  <c r="CX496" i="1"/>
  <c r="CW459" i="1"/>
  <c r="CW111" i="1"/>
  <c r="CX111" i="1" s="1"/>
  <c r="CW143" i="1"/>
  <c r="CX143" i="1" s="1"/>
  <c r="CX553" i="1"/>
  <c r="CW203" i="1"/>
  <c r="CX203" i="1" s="1"/>
  <c r="CW439" i="1"/>
  <c r="CX439" i="1" s="1"/>
  <c r="CW496" i="1"/>
  <c r="CX719" i="1"/>
  <c r="CW770" i="1"/>
  <c r="CX14" i="1"/>
  <c r="CW500" i="1"/>
  <c r="CX500" i="1" s="1"/>
  <c r="CX30" i="1"/>
  <c r="CW39" i="1"/>
  <c r="CX39" i="1" s="1"/>
  <c r="CW100" i="1"/>
  <c r="CX100" i="1" s="1"/>
  <c r="CW217" i="1"/>
  <c r="CX217" i="1" s="1"/>
  <c r="CW330" i="1"/>
  <c r="CX330" i="1" s="1"/>
  <c r="CX353" i="1"/>
  <c r="CX576" i="1"/>
  <c r="CX384" i="1"/>
  <c r="CW399" i="1"/>
  <c r="CX399" i="1" s="1"/>
  <c r="CX419" i="1"/>
  <c r="CX429" i="1"/>
  <c r="CX747" i="1"/>
  <c r="CX130" i="1"/>
  <c r="CX489" i="1"/>
  <c r="CX846" i="1"/>
  <c r="CW353" i="1"/>
  <c r="CX477" i="1"/>
  <c r="CX415" i="1"/>
  <c r="CW419" i="1"/>
  <c r="CX427" i="1"/>
  <c r="CW429" i="1"/>
  <c r="CX494" i="1"/>
  <c r="CX903" i="1"/>
  <c r="CX451" i="1"/>
  <c r="CW724" i="1"/>
  <c r="CX724" i="1" s="1"/>
  <c r="CW729" i="1"/>
  <c r="CX729" i="1" s="1"/>
  <c r="CX744" i="1"/>
  <c r="CW749" i="1"/>
  <c r="CX749" i="1" s="1"/>
  <c r="CX760" i="1"/>
  <c r="CX10" i="1"/>
  <c r="CX15" i="1"/>
  <c r="CX27" i="1"/>
  <c r="CX35" i="1"/>
  <c r="CX501" i="1"/>
  <c r="CX47" i="1"/>
  <c r="CX52" i="1"/>
  <c r="CX783" i="1"/>
  <c r="CX56" i="1"/>
  <c r="CX790" i="1"/>
  <c r="CX662" i="1"/>
  <c r="CX71" i="1"/>
  <c r="CX523" i="1"/>
  <c r="CX79" i="1"/>
  <c r="CX799" i="1"/>
  <c r="CX720" i="1"/>
  <c r="CW708" i="1"/>
  <c r="CX708" i="1" s="1"/>
  <c r="CW720" i="1"/>
  <c r="CW725" i="1"/>
  <c r="CX725" i="1" s="1"/>
  <c r="CW730" i="1"/>
  <c r="CX730" i="1" s="1"/>
  <c r="CX745" i="1"/>
  <c r="CW750" i="1"/>
  <c r="CX750" i="1" s="1"/>
  <c r="CX761" i="1"/>
  <c r="CW642" i="1"/>
  <c r="CX642" i="1" s="1"/>
  <c r="CX567" i="1"/>
  <c r="CW769" i="1"/>
  <c r="CX769" i="1" s="1"/>
  <c r="CX16" i="1"/>
  <c r="CW21" i="1"/>
  <c r="CX21" i="1" s="1"/>
  <c r="CX776" i="1"/>
  <c r="CW31" i="1"/>
  <c r="CX31" i="1" s="1"/>
  <c r="CX777" i="1"/>
  <c r="CW717" i="1"/>
  <c r="CX717" i="1" s="1"/>
  <c r="CW721" i="1"/>
  <c r="CX721" i="1" s="1"/>
  <c r="CW740" i="1"/>
  <c r="CX740" i="1" s="1"/>
  <c r="CX746" i="1"/>
  <c r="CW751" i="1"/>
  <c r="CX751" i="1" s="1"/>
  <c r="CW756" i="1"/>
  <c r="CX756" i="1" s="1"/>
  <c r="CX762" i="1"/>
  <c r="CW487" i="1"/>
  <c r="CX487" i="1" s="1"/>
  <c r="CX11" i="1"/>
  <c r="CX17" i="1"/>
  <c r="CX28" i="1"/>
  <c r="CX778" i="1"/>
  <c r="CX43" i="1"/>
  <c r="CX49" i="1"/>
  <c r="CX578" i="1"/>
  <c r="CX785" i="1"/>
  <c r="CX788" i="1"/>
  <c r="CX616" i="1"/>
  <c r="CX69" i="1"/>
  <c r="CX598" i="1"/>
  <c r="CX78" i="1"/>
  <c r="CX87" i="1"/>
  <c r="CW671" i="1"/>
  <c r="CX671" i="1" s="1"/>
  <c r="CW675" i="1"/>
  <c r="CX675" i="1" s="1"/>
  <c r="CW679" i="1"/>
  <c r="CX679" i="1" s="1"/>
  <c r="CW683" i="1"/>
  <c r="CX683" i="1" s="1"/>
  <c r="CW687" i="1"/>
  <c r="CX687" i="1" s="1"/>
  <c r="CW3" i="1"/>
  <c r="CX3" i="1" s="1"/>
  <c r="CW694" i="1"/>
  <c r="CX694" i="1" s="1"/>
  <c r="CW698" i="1"/>
  <c r="CX698" i="1" s="1"/>
  <c r="CW702" i="1"/>
  <c r="CX702" i="1" s="1"/>
  <c r="CW705" i="1"/>
  <c r="CX705" i="1" s="1"/>
  <c r="CW714" i="1"/>
  <c r="CX714" i="1" s="1"/>
  <c r="CW718" i="1"/>
  <c r="CX718" i="1" s="1"/>
  <c r="CW722" i="1"/>
  <c r="CX722" i="1" s="1"/>
  <c r="CW736" i="1"/>
  <c r="CX736" i="1" s="1"/>
  <c r="CW741" i="1"/>
  <c r="CX741" i="1" s="1"/>
  <c r="CX752" i="1"/>
  <c r="CX486" i="1"/>
  <c r="CX12" i="1"/>
  <c r="CX23" i="1"/>
  <c r="CX33" i="1"/>
  <c r="CX536" i="1"/>
  <c r="CX758" i="1"/>
  <c r="CX706" i="1"/>
  <c r="CW710" i="1"/>
  <c r="CX710" i="1" s="1"/>
  <c r="CW715" i="1"/>
  <c r="CX715" i="1" s="1"/>
  <c r="CW6" i="1"/>
  <c r="CX6" i="1" s="1"/>
  <c r="CW732" i="1"/>
  <c r="CX732" i="1" s="1"/>
  <c r="CW737" i="1"/>
  <c r="CX737" i="1" s="1"/>
  <c r="CW742" i="1"/>
  <c r="CX742" i="1" s="1"/>
  <c r="CX753" i="1"/>
  <c r="CW758" i="1"/>
  <c r="CX765" i="1"/>
  <c r="CW557" i="1"/>
  <c r="CX557" i="1" s="1"/>
  <c r="CX771" i="1"/>
  <c r="CW774" i="1"/>
  <c r="CX774" i="1" s="1"/>
  <c r="CX24" i="1"/>
  <c r="CW647" i="1"/>
  <c r="CX647" i="1" s="1"/>
  <c r="CX596" i="1"/>
  <c r="CW532" i="1"/>
  <c r="CX532" i="1" s="1"/>
  <c r="CX45" i="1"/>
  <c r="CX780" i="1"/>
  <c r="CX54" i="1"/>
  <c r="CX786" i="1"/>
  <c r="CX589" i="1"/>
  <c r="CX66" i="1"/>
  <c r="CX74" i="1"/>
  <c r="CX793" i="1"/>
  <c r="CX83" i="1"/>
  <c r="CX482" i="1"/>
  <c r="CX728" i="1"/>
  <c r="CW711" i="1"/>
  <c r="CX711" i="1" s="1"/>
  <c r="CW728" i="1"/>
  <c r="CW733" i="1"/>
  <c r="CX733" i="1" s="1"/>
  <c r="CW748" i="1"/>
  <c r="CX748" i="1" s="1"/>
  <c r="CX754" i="1"/>
  <c r="CW764" i="1"/>
  <c r="CX764" i="1" s="1"/>
  <c r="CX624" i="1"/>
  <c r="CX772" i="1"/>
  <c r="CX25" i="1"/>
  <c r="CX618" i="1"/>
  <c r="CX37" i="1"/>
  <c r="CX806" i="1"/>
  <c r="CX115" i="1"/>
  <c r="CW252" i="1"/>
  <c r="CX252" i="1" s="1"/>
  <c r="CW289" i="1"/>
  <c r="CX289" i="1" s="1"/>
  <c r="CW315" i="1"/>
  <c r="CX315" i="1" s="1"/>
  <c r="CW864" i="1"/>
  <c r="CX864" i="1" s="1"/>
  <c r="CW657" i="1"/>
  <c r="CX657" i="1" s="1"/>
  <c r="CX658" i="1"/>
  <c r="CW115" i="1"/>
  <c r="CW815" i="1"/>
  <c r="CX815" i="1" s="1"/>
  <c r="CX819" i="1"/>
  <c r="CW123" i="1"/>
  <c r="CX123" i="1" s="1"/>
  <c r="CW128" i="1"/>
  <c r="CX128" i="1" s="1"/>
  <c r="CW146" i="1"/>
  <c r="CX146" i="1" s="1"/>
  <c r="CW149" i="1"/>
  <c r="CX149" i="1" s="1"/>
  <c r="CW561" i="1"/>
  <c r="CX561" i="1" s="1"/>
  <c r="CW832" i="1"/>
  <c r="CX832" i="1" s="1"/>
  <c r="CW167" i="1"/>
  <c r="CX167" i="1" s="1"/>
  <c r="CW170" i="1"/>
  <c r="CX170" i="1" s="1"/>
  <c r="CW185" i="1"/>
  <c r="CX185" i="1" s="1"/>
  <c r="CW463" i="1"/>
  <c r="CX463" i="1" s="1"/>
  <c r="CW197" i="1"/>
  <c r="CX197" i="1" s="1"/>
  <c r="CW202" i="1"/>
  <c r="CX202" i="1" s="1"/>
  <c r="CW622" i="1"/>
  <c r="CX622" i="1" s="1"/>
  <c r="CW215" i="1"/>
  <c r="CX215" i="1" s="1"/>
  <c r="CW220" i="1"/>
  <c r="CX220" i="1" s="1"/>
  <c r="CW235" i="1"/>
  <c r="CX235" i="1" s="1"/>
  <c r="CW248" i="1"/>
  <c r="CX248" i="1" s="1"/>
  <c r="CW253" i="1"/>
  <c r="CX253" i="1" s="1"/>
  <c r="CW264" i="1"/>
  <c r="CX264" i="1" s="1"/>
  <c r="CW276" i="1"/>
  <c r="CX276" i="1" s="1"/>
  <c r="CX490" i="1"/>
  <c r="CW490" i="1"/>
  <c r="CW300" i="1"/>
  <c r="CX300" i="1" s="1"/>
  <c r="CX114" i="1"/>
  <c r="CX824" i="1"/>
  <c r="CW133" i="1"/>
  <c r="CX133" i="1" s="1"/>
  <c r="CX142" i="1"/>
  <c r="CW151" i="1"/>
  <c r="CX151" i="1" s="1"/>
  <c r="CX597" i="1"/>
  <c r="CW580" i="1"/>
  <c r="CX580" i="1" s="1"/>
  <c r="CX163" i="1"/>
  <c r="CW173" i="1"/>
  <c r="CX173" i="1" s="1"/>
  <c r="CX462" i="1"/>
  <c r="CW503" i="1"/>
  <c r="CX503" i="1" s="1"/>
  <c r="CX193" i="1"/>
  <c r="CW206" i="1"/>
  <c r="CX206" i="1" s="1"/>
  <c r="CX620" i="1"/>
  <c r="CX226" i="1"/>
  <c r="CX467" i="1"/>
  <c r="CW243" i="1"/>
  <c r="CX243" i="1" s="1"/>
  <c r="CX847" i="1"/>
  <c r="CX283" i="1"/>
  <c r="CW283" i="1"/>
  <c r="CW569" i="1"/>
  <c r="CX569" i="1" s="1"/>
  <c r="CX855" i="1"/>
  <c r="CW305" i="1"/>
  <c r="CX305" i="1" s="1"/>
  <c r="CX544" i="1"/>
  <c r="CW491" i="1"/>
  <c r="CX491" i="1" s="1"/>
  <c r="CX284" i="1"/>
  <c r="CW291" i="1"/>
  <c r="CX291" i="1" s="1"/>
  <c r="CX860" i="1"/>
  <c r="CW317" i="1"/>
  <c r="CX317" i="1" s="1"/>
  <c r="CW526" i="1"/>
  <c r="CX526" i="1" s="1"/>
  <c r="CX341" i="1"/>
  <c r="CW809" i="1"/>
  <c r="CX809" i="1" s="1"/>
  <c r="CW812" i="1"/>
  <c r="CX812" i="1" s="1"/>
  <c r="CX638" i="1"/>
  <c r="CW118" i="1"/>
  <c r="CX118" i="1" s="1"/>
  <c r="CW820" i="1"/>
  <c r="CX820" i="1" s="1"/>
  <c r="CX552" i="1"/>
  <c r="CW129" i="1"/>
  <c r="CX129" i="1" s="1"/>
  <c r="CW134" i="1"/>
  <c r="CX134" i="1" s="1"/>
  <c r="CX521" i="1"/>
  <c r="CW619" i="1"/>
  <c r="CX619" i="1" s="1"/>
  <c r="CW152" i="1"/>
  <c r="CX152" i="1" s="1"/>
  <c r="CX829" i="1"/>
  <c r="CW158" i="1"/>
  <c r="CX158" i="1" s="1"/>
  <c r="CW529" i="1"/>
  <c r="CX529" i="1" s="1"/>
  <c r="CX161" i="1"/>
  <c r="CW835" i="1"/>
  <c r="CX835" i="1" s="1"/>
  <c r="CW174" i="1"/>
  <c r="CX174" i="1" s="1"/>
  <c r="CX178" i="1"/>
  <c r="CW189" i="1"/>
  <c r="CX189" i="1" s="1"/>
  <c r="CW464" i="1"/>
  <c r="CX464" i="1" s="1"/>
  <c r="CX840" i="1"/>
  <c r="CW843" i="1"/>
  <c r="CX843" i="1" s="1"/>
  <c r="CW482" i="1"/>
  <c r="CX210" i="1"/>
  <c r="CW216" i="1"/>
  <c r="CX216" i="1" s="1"/>
  <c r="CW232" i="1"/>
  <c r="CX232" i="1" s="1"/>
  <c r="CW244" i="1"/>
  <c r="CX244" i="1" s="1"/>
  <c r="CW849" i="1"/>
  <c r="CX849" i="1" s="1"/>
  <c r="CX266" i="1"/>
  <c r="CW272" i="1"/>
  <c r="CX272" i="1" s="1"/>
  <c r="CX470" i="1"/>
  <c r="CX292" i="1"/>
  <c r="CW296" i="1"/>
  <c r="CX296" i="1" s="1"/>
  <c r="CW524" i="1"/>
  <c r="CX524" i="1" s="1"/>
  <c r="CX644" i="1"/>
  <c r="CX664" i="1"/>
  <c r="CX117" i="1"/>
  <c r="CX125" i="1"/>
  <c r="CX147" i="1"/>
  <c r="CX563" i="1"/>
  <c r="CX834" i="1"/>
  <c r="CX187" i="1"/>
  <c r="CX199" i="1"/>
  <c r="CX465" i="1"/>
  <c r="CX222" i="1"/>
  <c r="CX237" i="1"/>
  <c r="CW250" i="1"/>
  <c r="CX250" i="1" s="1"/>
  <c r="CX545" i="1"/>
  <c r="CW297" i="1"/>
  <c r="CX297" i="1" s="1"/>
  <c r="CX853" i="1"/>
  <c r="CX856" i="1"/>
  <c r="CW856" i="1"/>
  <c r="CX512" i="1"/>
  <c r="CX549" i="1"/>
  <c r="CX191" i="1"/>
  <c r="CW260" i="1"/>
  <c r="CX260" i="1" s="1"/>
  <c r="CW278" i="1"/>
  <c r="CX278" i="1" s="1"/>
  <c r="CW857" i="1"/>
  <c r="CX857" i="1" s="1"/>
  <c r="CX601" i="1"/>
  <c r="CW601" i="1"/>
  <c r="CX112" i="1"/>
  <c r="CW512" i="1"/>
  <c r="CW813" i="1"/>
  <c r="CX813" i="1" s="1"/>
  <c r="CX640" i="1"/>
  <c r="CW821" i="1"/>
  <c r="CX821" i="1" s="1"/>
  <c r="CW629" i="1"/>
  <c r="CX629" i="1" s="1"/>
  <c r="CX121" i="1"/>
  <c r="CW135" i="1"/>
  <c r="CX135" i="1" s="1"/>
  <c r="CW139" i="1"/>
  <c r="CX139" i="1" s="1"/>
  <c r="CX144" i="1"/>
  <c r="CW828" i="1"/>
  <c r="CX828" i="1" s="1"/>
  <c r="CW153" i="1"/>
  <c r="CX153" i="1" s="1"/>
  <c r="CX635" i="1"/>
  <c r="CW549" i="1"/>
  <c r="CW833" i="1"/>
  <c r="CX833" i="1" s="1"/>
  <c r="CX165" i="1"/>
  <c r="CW836" i="1"/>
  <c r="CX836" i="1" s="1"/>
  <c r="CW179" i="1"/>
  <c r="CX179" i="1" s="1"/>
  <c r="CX183" i="1"/>
  <c r="CW191" i="1"/>
  <c r="CW841" i="1"/>
  <c r="CX841" i="1" s="1"/>
  <c r="CX195" i="1"/>
  <c r="CW207" i="1"/>
  <c r="CX207" i="1" s="1"/>
  <c r="CW211" i="1"/>
  <c r="CX211" i="1" s="1"/>
  <c r="CX621" i="1"/>
  <c r="CW228" i="1"/>
  <c r="CX228" i="1" s="1"/>
  <c r="CW241" i="1"/>
  <c r="CX241" i="1" s="1"/>
  <c r="CX558" i="1"/>
  <c r="CW254" i="1"/>
  <c r="CX254" i="1" s="1"/>
  <c r="CX261" i="1"/>
  <c r="CW307" i="1"/>
  <c r="CX307" i="1" s="1"/>
  <c r="CW604" i="1"/>
  <c r="CX604" i="1" s="1"/>
  <c r="CX320" i="1"/>
  <c r="CW338" i="1"/>
  <c r="CX338" i="1" s="1"/>
  <c r="CX811" i="1"/>
  <c r="CX817" i="1"/>
  <c r="CX131" i="1"/>
  <c r="CX150" i="1"/>
  <c r="CX612" i="1"/>
  <c r="CX519" i="1"/>
  <c r="CX641" i="1"/>
  <c r="CX204" i="1"/>
  <c r="CX218" i="1"/>
  <c r="CX234" i="1"/>
  <c r="CW251" i="1"/>
  <c r="CX251" i="1" s="1"/>
  <c r="CW255" i="1"/>
  <c r="CX255" i="1" s="1"/>
  <c r="CX268" i="1"/>
  <c r="CX273" i="1"/>
  <c r="CW493" i="1"/>
  <c r="CX493" i="1" s="1"/>
  <c r="CW208" i="1"/>
  <c r="CX208" i="1" s="1"/>
  <c r="CW246" i="1"/>
  <c r="CX246" i="1" s="1"/>
  <c r="CW287" i="1"/>
  <c r="CX287" i="1" s="1"/>
  <c r="CW333" i="1"/>
  <c r="CX333" i="1" s="1"/>
  <c r="CW591" i="1"/>
  <c r="CX591" i="1" s="1"/>
  <c r="CW627" i="1"/>
  <c r="CX627" i="1" s="1"/>
  <c r="CW814" i="1"/>
  <c r="CX814" i="1" s="1"/>
  <c r="CW652" i="1"/>
  <c r="CX652" i="1" s="1"/>
  <c r="CW122" i="1"/>
  <c r="CX122" i="1" s="1"/>
  <c r="CW140" i="1"/>
  <c r="CX140" i="1" s="1"/>
  <c r="CW145" i="1"/>
  <c r="CX145" i="1" s="1"/>
  <c r="CW830" i="1"/>
  <c r="CX830" i="1" s="1"/>
  <c r="CW831" i="1"/>
  <c r="CX831" i="1" s="1"/>
  <c r="CW514" i="1"/>
  <c r="CX514" i="1" s="1"/>
  <c r="CW166" i="1"/>
  <c r="CX166" i="1" s="1"/>
  <c r="CW180" i="1"/>
  <c r="CX180" i="1" s="1"/>
  <c r="CW184" i="1"/>
  <c r="CX184" i="1" s="1"/>
  <c r="CW842" i="1"/>
  <c r="CX842" i="1" s="1"/>
  <c r="CW196" i="1"/>
  <c r="CX196" i="1" s="1"/>
  <c r="CW212" i="1"/>
  <c r="CX212" i="1" s="1"/>
  <c r="CW636" i="1"/>
  <c r="CX636" i="1" s="1"/>
  <c r="CW224" i="1"/>
  <c r="CX224" i="1" s="1"/>
  <c r="CW538" i="1"/>
  <c r="CX538" i="1" s="1"/>
  <c r="CW559" i="1"/>
  <c r="CX559" i="1" s="1"/>
  <c r="CW280" i="1"/>
  <c r="CX280" i="1" s="1"/>
  <c r="CW299" i="1"/>
  <c r="CX299" i="1" s="1"/>
  <c r="CW808" i="1"/>
  <c r="CX808" i="1" s="1"/>
  <c r="CX513" i="1"/>
  <c r="CW628" i="1"/>
  <c r="CX628" i="1" s="1"/>
  <c r="CX119" i="1"/>
  <c r="CW127" i="1"/>
  <c r="CX127" i="1" s="1"/>
  <c r="CX137" i="1"/>
  <c r="CW148" i="1"/>
  <c r="CX148" i="1" s="1"/>
  <c r="CX554" i="1"/>
  <c r="CW157" i="1"/>
  <c r="CX157" i="1" s="1"/>
  <c r="CX159" i="1"/>
  <c r="CW169" i="1"/>
  <c r="CX169" i="1" s="1"/>
  <c r="CX176" i="1"/>
  <c r="CW543" i="1"/>
  <c r="CX543" i="1" s="1"/>
  <c r="CX626" i="1"/>
  <c r="CW201" i="1"/>
  <c r="CX201" i="1" s="1"/>
  <c r="CX209" i="1"/>
  <c r="CW214" i="1"/>
  <c r="CX214" i="1" s="1"/>
  <c r="CX230" i="1"/>
  <c r="CX242" i="1"/>
  <c r="CX257" i="1"/>
  <c r="CW515" i="1"/>
  <c r="CX515" i="1" s="1"/>
  <c r="CX263" i="1"/>
  <c r="CW269" i="1"/>
  <c r="CX269" i="1" s="1"/>
  <c r="CW275" i="1"/>
  <c r="CX275" i="1" s="1"/>
  <c r="CX565" i="1"/>
  <c r="CW304" i="1"/>
  <c r="CX304" i="1" s="1"/>
  <c r="CX328" i="1"/>
  <c r="CX404" i="1"/>
  <c r="CX571" i="1"/>
  <c r="CX425" i="1"/>
  <c r="CX902" i="1"/>
  <c r="CX446" i="1"/>
  <c r="CW665" i="1"/>
  <c r="CX665" i="1" s="1"/>
  <c r="CW357" i="1"/>
  <c r="CX357" i="1" s="1"/>
  <c r="CW367" i="1"/>
  <c r="CX367" i="1" s="1"/>
  <c r="CW371" i="1"/>
  <c r="CX371" i="1" s="1"/>
  <c r="CW881" i="1"/>
  <c r="CX881" i="1" s="1"/>
  <c r="CW890" i="1"/>
  <c r="CX890" i="1" s="1"/>
  <c r="CW397" i="1"/>
  <c r="CX397" i="1" s="1"/>
  <c r="CW404" i="1"/>
  <c r="CX507" i="1"/>
  <c r="CW469" i="1"/>
  <c r="CX469" i="1" s="1"/>
  <c r="CX270" i="1"/>
  <c r="CW274" i="1"/>
  <c r="CX274" i="1" s="1"/>
  <c r="CX492" i="1"/>
  <c r="CW282" i="1"/>
  <c r="CX282" i="1" s="1"/>
  <c r="CX293" i="1"/>
  <c r="CW851" i="1"/>
  <c r="CX851" i="1" s="1"/>
  <c r="CX471" i="1"/>
  <c r="CW302" i="1"/>
  <c r="CX302" i="1" s="1"/>
  <c r="CX308" i="1"/>
  <c r="CW312" i="1"/>
  <c r="CX312" i="1" s="1"/>
  <c r="CX321" i="1"/>
  <c r="CX329" i="1"/>
  <c r="CX342" i="1"/>
  <c r="CX866" i="1"/>
  <c r="CX361" i="1"/>
  <c r="CX370" i="1"/>
  <c r="CX377" i="1"/>
  <c r="CX886" i="1"/>
  <c r="CX588" i="1"/>
  <c r="CX400" i="1"/>
  <c r="CX407" i="1"/>
  <c r="CX901" i="1"/>
  <c r="CX504" i="1"/>
  <c r="CX608" i="1"/>
  <c r="CX412" i="1"/>
  <c r="CX555" i="1"/>
  <c r="CX434" i="1"/>
  <c r="CX444" i="1"/>
  <c r="CX623" i="1"/>
  <c r="CX259" i="1"/>
  <c r="CX271" i="1"/>
  <c r="CX281" i="1"/>
  <c r="CX294" i="1"/>
  <c r="CX854" i="1"/>
  <c r="CX309" i="1"/>
  <c r="CX322" i="1"/>
  <c r="CW637" i="1"/>
  <c r="CX637" i="1" s="1"/>
  <c r="CW335" i="1"/>
  <c r="CX335" i="1" s="1"/>
  <c r="CW347" i="1"/>
  <c r="CX347" i="1" s="1"/>
  <c r="CW354" i="1"/>
  <c r="CX354" i="1" s="1"/>
  <c r="CW366" i="1"/>
  <c r="CX366" i="1" s="1"/>
  <c r="CW875" i="1"/>
  <c r="CX875" i="1" s="1"/>
  <c r="CW879" i="1"/>
  <c r="CX879" i="1" s="1"/>
  <c r="CW484" i="1"/>
  <c r="CX484" i="1" s="1"/>
  <c r="CX602" i="1"/>
  <c r="CX339" i="1"/>
  <c r="CX349" i="1"/>
  <c r="CX359" i="1"/>
  <c r="CX869" i="1"/>
  <c r="CX373" i="1"/>
  <c r="CX295" i="1"/>
  <c r="CX301" i="1"/>
  <c r="CX363" i="1"/>
  <c r="CX887" i="1"/>
  <c r="CX391" i="1"/>
  <c r="CX895" i="1"/>
  <c r="CX409" i="1"/>
  <c r="CX573" i="1"/>
  <c r="CX430" i="1"/>
  <c r="CX440" i="1"/>
  <c r="CX498" i="1"/>
  <c r="CX258" i="1"/>
  <c r="CX267" i="1"/>
  <c r="CX516" i="1"/>
  <c r="CX290" i="1"/>
  <c r="CW295" i="1"/>
  <c r="CX648" i="1"/>
  <c r="CW301" i="1"/>
  <c r="CX306" i="1"/>
  <c r="CW310" i="1"/>
  <c r="CX310" i="1" s="1"/>
  <c r="CX318" i="1"/>
  <c r="CW613" i="1"/>
  <c r="CX613" i="1" s="1"/>
  <c r="CX327" i="1"/>
  <c r="CW331" i="1"/>
  <c r="CX331" i="1" s="1"/>
  <c r="CX863" i="1"/>
  <c r="CW344" i="1"/>
  <c r="CX344" i="1" s="1"/>
  <c r="CW868" i="1"/>
  <c r="CX868" i="1" s="1"/>
  <c r="CX546" i="1"/>
  <c r="CW363" i="1"/>
  <c r="CX369" i="1"/>
  <c r="CW871" i="1"/>
  <c r="CX871" i="1" s="1"/>
  <c r="CX374" i="1"/>
  <c r="CW379" i="1"/>
  <c r="CX379" i="1" s="1"/>
  <c r="CX883" i="1"/>
  <c r="CX630" i="1"/>
  <c r="CX892" i="1"/>
  <c r="CX897" i="1"/>
  <c r="CX848" i="1"/>
  <c r="CX262" i="1"/>
  <c r="CX277" i="1"/>
  <c r="CX285" i="1"/>
  <c r="CX298" i="1"/>
  <c r="CX525" i="1"/>
  <c r="CX313" i="1"/>
  <c r="CX508" i="1"/>
  <c r="CX337" i="1"/>
  <c r="CX606" i="1"/>
  <c r="CX474" i="1"/>
  <c r="CX666" i="1"/>
  <c r="CX877" i="1"/>
  <c r="CX880" i="1"/>
  <c r="CX387" i="1"/>
  <c r="CX395" i="1"/>
  <c r="CX402" i="1"/>
  <c r="CX899" i="1"/>
  <c r="CX319" i="1"/>
  <c r="CX340" i="1"/>
  <c r="CX566" i="1"/>
  <c r="CX417" i="1"/>
  <c r="CX609" i="1"/>
  <c r="CX438" i="1"/>
  <c r="CX904" i="1"/>
  <c r="CX286" i="1"/>
  <c r="CX852" i="1"/>
  <c r="CX303" i="1"/>
  <c r="CW859" i="1"/>
  <c r="CX859" i="1" s="1"/>
  <c r="CX314" i="1"/>
  <c r="CW319" i="1"/>
  <c r="CX325" i="1"/>
  <c r="CW595" i="1"/>
  <c r="CX595" i="1" s="1"/>
  <c r="CX861" i="1"/>
  <c r="CW340" i="1"/>
  <c r="CX348" i="1"/>
  <c r="CW351" i="1"/>
  <c r="CX351" i="1" s="1"/>
  <c r="CX356" i="1"/>
  <c r="CW653" i="1"/>
  <c r="CX653" i="1" s="1"/>
  <c r="CX587" i="1"/>
  <c r="CW509" i="1"/>
  <c r="CX509" i="1" s="1"/>
  <c r="CX878" i="1"/>
  <c r="CW375" i="1"/>
  <c r="CX375" i="1" s="1"/>
  <c r="CX383" i="1"/>
  <c r="CW884" i="1"/>
  <c r="CX884" i="1" s="1"/>
  <c r="CX388" i="1"/>
  <c r="CW649" i="1"/>
  <c r="CX649" i="1" s="1"/>
  <c r="CX396" i="1"/>
  <c r="CW522" i="1"/>
  <c r="CX522" i="1" s="1"/>
  <c r="CX403" i="1"/>
  <c r="CW566" i="1"/>
  <c r="CX900" i="1"/>
  <c r="CX424" i="1"/>
  <c r="CX436" i="1"/>
</calcChain>
</file>

<file path=xl/sharedStrings.xml><?xml version="1.0" encoding="utf-8"?>
<sst xmlns="http://schemas.openxmlformats.org/spreadsheetml/2006/main" count="1438" uniqueCount="908">
  <si>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</si>
  <si>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</si>
  <si>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</si>
  <si>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</si>
  <si>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</si>
  <si>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</si>
  <si>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</si>
  <si>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</si>
  <si>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</si>
  <si>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</si>
  <si>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</si>
  <si>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</si>
  <si>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</si>
  <si>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</si>
  <si>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</si>
  <si>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</si>
  <si>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</si>
  <si>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</si>
  <si>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</si>
  <si>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</si>
  <si>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</si>
  <si>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</si>
  <si>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</si>
  <si>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</si>
  <si>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</si>
  <si>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</si>
  <si>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</si>
  <si>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</si>
  <si>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</si>
  <si>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</si>
  <si>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</si>
  <si>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</si>
  <si>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</si>
  <si>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</si>
  <si>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</si>
  <si>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</si>
  <si>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</si>
  <si>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</si>
  <si>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</si>
  <si>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</si>
  <si>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</si>
  <si>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</si>
  <si>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</si>
  <si>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</si>
  <si>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</si>
  <si>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</si>
  <si>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</si>
  <si>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</si>
  <si>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</si>
  <si>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</si>
  <si>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</si>
  <si>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</si>
  <si>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</si>
  <si>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</si>
  <si>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</si>
  <si>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</si>
  <si>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</si>
  <si>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</si>
  <si>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</si>
  <si>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</si>
  <si>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</si>
  <si>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</si>
  <si>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</si>
  <si>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</si>
  <si>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</si>
  <si>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</si>
  <si>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</si>
  <si>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</si>
  <si>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</si>
  <si>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</si>
  <si>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</si>
  <si>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</si>
  <si>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</si>
  <si>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</si>
  <si>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</si>
  <si>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</si>
  <si>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</si>
  <si>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</si>
  <si>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</si>
  <si>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</si>
  <si>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</si>
  <si>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</si>
  <si>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</si>
  <si>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</si>
  <si>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</si>
  <si>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</si>
  <si>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</si>
  <si>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</si>
  <si>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</si>
  <si>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</si>
  <si>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</si>
  <si>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</si>
  <si>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</si>
  <si>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</si>
  <si>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</si>
  <si>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</si>
  <si>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</si>
  <si>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</si>
  <si>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</si>
  <si>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</si>
  <si>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</si>
  <si>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</si>
  <si>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</si>
  <si>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</si>
  <si>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</si>
  <si>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</si>
  <si>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</si>
  <si>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</si>
  <si>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</si>
  <si>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</si>
  <si>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</si>
  <si>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</si>
  <si>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</si>
  <si>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</si>
  <si>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</si>
  <si>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</si>
  <si>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</si>
  <si>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</si>
  <si>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</si>
  <si>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</si>
  <si>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</si>
  <si>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</si>
  <si>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</si>
  <si>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</si>
  <si>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</si>
  <si>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</si>
  <si>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</si>
  <si>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</si>
  <si>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</si>
  <si>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</si>
  <si>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</si>
  <si>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</si>
  <si>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</si>
  <si>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</si>
  <si>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</si>
  <si>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</si>
  <si>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</si>
  <si>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</si>
  <si>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</si>
  <si>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</si>
  <si>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</si>
  <si>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</si>
  <si>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</si>
  <si>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</si>
  <si>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</si>
  <si>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</si>
  <si>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</si>
  <si>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</si>
  <si>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</si>
  <si>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</si>
  <si>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</si>
  <si>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</si>
  <si>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</si>
  <si>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</si>
  <si>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</si>
  <si>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</si>
  <si>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</si>
  <si>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</si>
  <si>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</si>
  <si>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</si>
  <si>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</si>
  <si>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</si>
  <si>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</si>
  <si>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</si>
  <si>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</si>
  <si>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</si>
  <si>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</si>
  <si>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</si>
  <si>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</si>
  <si>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</si>
  <si>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</si>
  <si>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</si>
  <si>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</si>
  <si>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</si>
  <si>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</si>
  <si>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</si>
  <si>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</si>
  <si>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</si>
  <si>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</si>
  <si>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</si>
  <si>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</si>
  <si>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</si>
  <si>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</si>
  <si>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</si>
  <si>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</si>
  <si>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</si>
  <si>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</si>
  <si>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</si>
  <si>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</si>
  <si>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</si>
  <si>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</si>
  <si>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</si>
  <si>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</si>
  <si>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</si>
  <si>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</si>
  <si>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</si>
  <si>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</si>
  <si>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</si>
  <si>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</si>
  <si>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</si>
  <si>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</si>
  <si>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</si>
  <si>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</si>
  <si>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</si>
  <si>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</si>
  <si>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</si>
  <si>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</si>
  <si>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</si>
  <si>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</si>
  <si>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</si>
  <si>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</si>
  <si>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</si>
  <si>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</si>
  <si>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</si>
  <si>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</si>
  <si>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</si>
  <si>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</si>
  <si>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</si>
  <si>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</si>
  <si>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</si>
  <si>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</si>
  <si>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</si>
  <si>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</si>
  <si>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</si>
  <si>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</si>
  <si>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</si>
  <si>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</si>
  <si>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</si>
  <si>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</si>
  <si>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</si>
  <si>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</si>
  <si>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</si>
  <si>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</si>
  <si>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</si>
  <si>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</si>
  <si>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</si>
  <si>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</si>
  <si>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</si>
  <si>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</si>
  <si>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</si>
  <si>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</si>
  <si>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</si>
  <si>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</si>
  <si>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</si>
  <si>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</si>
  <si>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</si>
  <si>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</si>
  <si>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</si>
  <si>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</si>
  <si>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</si>
  <si>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</si>
  <si>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</si>
  <si>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</si>
  <si>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</si>
  <si>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</si>
  <si>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</si>
  <si>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</si>
  <si>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</si>
  <si>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</si>
  <si>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</si>
  <si>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</si>
  <si>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</si>
  <si>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</si>
  <si>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</si>
  <si>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</si>
  <si>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</si>
  <si>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</si>
  <si>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</si>
  <si>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</si>
  <si>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</si>
  <si>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</si>
  <si>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</si>
  <si>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</si>
  <si>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</si>
  <si>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</si>
  <si>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</si>
  <si>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</si>
  <si>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</si>
  <si>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</si>
  <si>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</si>
  <si>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</si>
  <si>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</si>
  <si>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</si>
  <si>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</si>
  <si>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</si>
  <si>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</si>
  <si>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</si>
  <si>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</si>
  <si>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</si>
  <si>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</si>
  <si>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</si>
  <si>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</si>
  <si>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</si>
  <si>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</si>
  <si>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</si>
  <si>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</si>
  <si>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</si>
  <si>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</si>
  <si>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</si>
  <si>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</si>
  <si>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</si>
  <si>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</si>
  <si>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</si>
  <si>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</si>
  <si>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</si>
  <si>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</si>
  <si>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</si>
  <si>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</si>
  <si>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</si>
  <si>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</si>
  <si>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</si>
  <si>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</si>
  <si>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</si>
  <si>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</si>
  <si>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</si>
  <si>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</si>
  <si>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</si>
  <si>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</si>
  <si>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</si>
  <si>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</si>
  <si>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</si>
  <si>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</si>
  <si>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</si>
  <si>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</si>
  <si>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</si>
  <si>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</si>
  <si>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</si>
  <si>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</si>
  <si>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</si>
  <si>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</si>
  <si>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</si>
  <si>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</si>
  <si>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</si>
  <si>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</si>
  <si>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</si>
  <si>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</si>
  <si>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</si>
  <si>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</si>
  <si>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</si>
  <si>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</si>
  <si>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</si>
  <si>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</si>
  <si>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</si>
  <si>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</si>
  <si>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</si>
  <si>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</si>
  <si>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</si>
  <si>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</si>
  <si>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</si>
  <si>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</si>
  <si>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</si>
  <si>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</si>
  <si>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</si>
  <si>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</si>
  <si>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</si>
  <si>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</si>
  <si>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</si>
  <si>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</si>
  <si>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</si>
  <si>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</si>
  <si>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</si>
  <si>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</si>
  <si>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</si>
  <si>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</si>
  <si>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</si>
  <si>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</si>
  <si>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</si>
  <si>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</si>
  <si>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</si>
  <si>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</si>
  <si>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</si>
  <si>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</si>
  <si>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</si>
  <si>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</si>
  <si>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</si>
  <si>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</si>
  <si>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</si>
  <si>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</si>
  <si>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</si>
  <si>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</si>
  <si>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</si>
  <si>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</si>
  <si>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</si>
  <si>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</si>
  <si>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</si>
  <si>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</si>
  <si>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</si>
  <si>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</si>
  <si>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</si>
  <si>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</si>
  <si>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</si>
  <si>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</si>
  <si>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</si>
  <si>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</si>
  <si>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</si>
  <si>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</si>
  <si>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</si>
  <si>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</si>
  <si>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</si>
  <si>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</si>
  <si>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</si>
  <si>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</si>
  <si>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</si>
  <si>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</si>
  <si>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</si>
  <si>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</si>
  <si>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</si>
  <si>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</si>
  <si>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</si>
  <si>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</si>
  <si>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</si>
  <si>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</si>
  <si>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</si>
  <si>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</si>
  <si>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</si>
  <si>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</si>
  <si>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</si>
  <si>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</si>
  <si>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</si>
  <si>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</si>
  <si>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</si>
  <si>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</si>
  <si>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</si>
  <si>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</si>
  <si>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</si>
  <si>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</si>
  <si>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</si>
  <si>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</si>
  <si>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</si>
  <si>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</si>
  <si>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</si>
  <si>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</si>
  <si>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</si>
  <si>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</si>
  <si>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</si>
  <si>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</si>
  <si>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</si>
  <si>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</si>
  <si>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</si>
  <si>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</si>
  <si>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</si>
  <si>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</si>
  <si>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</si>
  <si>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</si>
  <si>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</si>
  <si>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</si>
  <si>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</si>
  <si>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</si>
  <si>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</si>
  <si>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</si>
  <si>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</si>
  <si>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</si>
  <si>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</si>
  <si>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</si>
  <si>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</si>
  <si>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</si>
  <si>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</si>
  <si>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</si>
  <si>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</si>
  <si>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</si>
  <si>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</si>
  <si>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</si>
  <si>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</si>
  <si>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</si>
  <si>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</si>
  <si>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</si>
  <si>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</si>
  <si>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</si>
  <si>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</si>
  <si>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</si>
  <si>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</si>
  <si>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</si>
  <si>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</si>
  <si>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</si>
  <si>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</si>
  <si>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</si>
  <si>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</si>
  <si>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</si>
  <si>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</si>
  <si>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</si>
  <si>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</si>
  <si>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</si>
  <si>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</si>
  <si>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</si>
  <si>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</si>
  <si>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</si>
  <si>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</si>
  <si>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</si>
  <si>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</si>
  <si>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</si>
  <si>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</si>
  <si>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</si>
  <si>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</si>
  <si>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</si>
  <si>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</si>
  <si>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</si>
  <si>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</si>
  <si>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</si>
  <si>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</si>
  <si>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</si>
  <si>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</si>
  <si>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</si>
  <si>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</si>
  <si>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</si>
  <si>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</si>
  <si>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</si>
  <si>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</si>
  <si>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</si>
  <si>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</si>
  <si>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</si>
  <si>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</si>
  <si>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</si>
  <si>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</si>
  <si>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</si>
  <si>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</si>
  <si>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</si>
  <si>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</si>
  <si>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</si>
  <si>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</si>
  <si>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</si>
  <si>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</si>
  <si>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</si>
  <si>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</si>
  <si>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</si>
  <si>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</si>
  <si>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</si>
  <si>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</si>
  <si>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</si>
  <si>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</si>
  <si>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</si>
  <si>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</si>
  <si>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</si>
  <si>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</si>
  <si>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</si>
  <si>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</si>
  <si>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</si>
  <si>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</si>
  <si>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</si>
  <si>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</si>
  <si>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</si>
  <si>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</si>
  <si>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</si>
  <si>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</si>
  <si>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</si>
  <si>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</si>
  <si>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</si>
  <si>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</si>
  <si>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</si>
  <si>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</si>
  <si>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</si>
  <si>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</si>
  <si>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</si>
  <si>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</si>
  <si>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</si>
  <si>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</si>
  <si>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</si>
  <si>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</si>
  <si>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</si>
  <si>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</si>
  <si>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</si>
  <si>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</si>
  <si>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</si>
  <si>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</si>
  <si>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</si>
  <si>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</si>
  <si>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</si>
  <si>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</si>
  <si>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</si>
  <si>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</si>
  <si>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</si>
  <si>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</si>
  <si>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</si>
  <si>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</si>
  <si>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</si>
  <si>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</si>
  <si>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</si>
  <si>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</si>
  <si>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</si>
  <si>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</si>
  <si>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</si>
  <si>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</si>
  <si>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</si>
  <si>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</si>
  <si>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</si>
  <si>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</si>
  <si>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</si>
  <si>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</si>
  <si>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</si>
  <si>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</si>
  <si>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</si>
  <si>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</si>
  <si>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</si>
  <si>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</si>
  <si>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</si>
  <si>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</si>
  <si>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</si>
  <si>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</si>
  <si>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</si>
  <si>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</si>
  <si>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</si>
  <si>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</si>
  <si>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</si>
  <si>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</si>
  <si>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</si>
  <si>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</si>
  <si>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</si>
  <si>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</si>
  <si>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</si>
  <si>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</si>
  <si>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</si>
  <si>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</si>
  <si>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</si>
  <si>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</si>
  <si>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</si>
  <si>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</si>
  <si>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</si>
  <si>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</si>
  <si>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</si>
  <si>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</si>
  <si>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</si>
  <si>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</si>
  <si>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</si>
  <si>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</si>
  <si>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</si>
  <si>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</si>
  <si>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</si>
  <si>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</si>
  <si>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</si>
  <si>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</si>
  <si>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</si>
  <si>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</si>
  <si>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</si>
  <si>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</si>
  <si>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</si>
  <si>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</si>
  <si>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</si>
  <si>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</si>
  <si>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</si>
  <si>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</si>
  <si>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</si>
  <si>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</si>
  <si>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</si>
  <si>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</si>
  <si>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</si>
  <si>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</si>
  <si>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</si>
  <si>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</si>
  <si>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</si>
  <si>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</si>
  <si>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</si>
  <si>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</si>
  <si>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</si>
  <si>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</si>
  <si>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</si>
  <si>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</si>
  <si>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</si>
  <si>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</si>
  <si>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</si>
  <si>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</si>
  <si>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</si>
  <si>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</si>
  <si>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</si>
  <si>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</si>
  <si>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</si>
  <si>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</si>
  <si>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</si>
  <si>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</si>
  <si>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</si>
  <si>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</si>
  <si>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</si>
  <si>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</si>
  <si>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</si>
  <si>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</si>
  <si>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</si>
  <si>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</si>
  <si>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</si>
  <si>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</si>
  <si>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</si>
  <si>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</si>
  <si>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</si>
  <si>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</si>
  <si>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</si>
  <si>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</si>
  <si>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</si>
  <si>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</si>
  <si>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</si>
  <si>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</si>
  <si>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</si>
  <si>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</si>
  <si>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</si>
  <si>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</si>
  <si>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</si>
  <si>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</si>
  <si>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</si>
  <si>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</si>
  <si>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</si>
  <si>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</si>
  <si>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</si>
  <si>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</si>
  <si>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</si>
  <si>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</si>
  <si>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</si>
  <si>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</si>
  <si>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</si>
  <si>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</si>
  <si>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</si>
  <si>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</si>
  <si>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</si>
  <si>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</si>
  <si>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</si>
  <si>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</si>
  <si>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</si>
  <si>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</si>
  <si>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</si>
  <si>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</si>
  <si>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</si>
  <si>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</si>
  <si>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</si>
  <si>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</si>
  <si>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</si>
  <si>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</si>
  <si>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</si>
  <si>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</si>
  <si>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</si>
  <si>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</si>
  <si>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</si>
  <si>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</si>
  <si>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</si>
  <si>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</si>
  <si>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</si>
  <si>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</si>
  <si>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</si>
  <si>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</si>
  <si>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</si>
  <si>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</si>
  <si>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</si>
  <si>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</si>
  <si>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</si>
  <si>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</si>
  <si>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</si>
  <si>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</si>
  <si>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</si>
  <si>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</si>
  <si>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</si>
  <si>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</si>
  <si>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</si>
  <si>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</si>
  <si>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</si>
  <si>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</si>
  <si>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</si>
  <si>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</si>
  <si>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</si>
  <si>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</si>
  <si>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</si>
  <si>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</si>
  <si>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</si>
  <si>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</si>
  <si>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</si>
  <si>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</si>
  <si>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</si>
  <si>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</si>
  <si>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</si>
  <si>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</si>
  <si>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</si>
  <si>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</si>
  <si>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</si>
  <si>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</si>
  <si>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</si>
  <si>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</si>
  <si>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</si>
  <si>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</si>
  <si>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</si>
  <si>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</si>
  <si>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</si>
  <si>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</si>
  <si>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</si>
  <si>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</si>
  <si>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</si>
  <si>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</si>
  <si>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</si>
  <si>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</si>
  <si>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</si>
  <si>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</si>
  <si>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</si>
  <si>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</si>
  <si>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</si>
  <si>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</si>
  <si>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</si>
  <si>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</si>
  <si>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</si>
  <si>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</si>
  <si>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</si>
  <si>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</si>
  <si>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</si>
  <si>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</si>
  <si>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</si>
  <si>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</si>
  <si>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</si>
  <si>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</si>
  <si>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</si>
  <si>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</si>
  <si>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</si>
  <si>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</si>
  <si>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</si>
  <si>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</si>
  <si>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</si>
  <si>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</si>
  <si>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</si>
  <si>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</si>
  <si>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</si>
  <si>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</si>
  <si>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</si>
  <si>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</si>
  <si>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</si>
  <si>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</si>
  <si>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</si>
  <si>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</si>
  <si>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</si>
  <si>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</si>
  <si>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</si>
  <si>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</si>
  <si>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</si>
  <si>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</si>
  <si>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</si>
  <si>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</si>
  <si>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</si>
  <si>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</si>
  <si>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</si>
  <si>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</si>
  <si>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</si>
  <si>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</si>
  <si>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</si>
  <si>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</si>
  <si>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</si>
  <si>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</si>
  <si>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</si>
  <si>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</si>
  <si>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</si>
  <si>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</si>
  <si>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</si>
  <si>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</si>
  <si>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</si>
  <si>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</si>
  <si>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</si>
  <si>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</si>
  <si>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</si>
  <si>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</si>
  <si>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</si>
  <si>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</si>
  <si>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</si>
  <si>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</si>
  <si>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</si>
  <si>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</si>
  <si>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</si>
  <si>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</si>
  <si>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</si>
  <si>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</si>
  <si>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</si>
  <si>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</si>
  <si>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</si>
  <si>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</si>
  <si>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</si>
  <si>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</si>
  <si>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</si>
  <si>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</si>
  <si>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</si>
  <si>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</si>
  <si>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</si>
  <si>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</si>
  <si>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</si>
  <si>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</si>
  <si>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</si>
  <si>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</si>
  <si>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</si>
  <si>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</si>
  <si>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</si>
  <si>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</si>
  <si>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</si>
  <si>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</si>
  <si>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</si>
  <si>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</si>
  <si>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</si>
  <si>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</si>
  <si>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</si>
  <si>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</si>
  <si>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</si>
  <si>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</si>
  <si>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</si>
  <si>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</si>
  <si>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</si>
  <si>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</si>
  <si>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</si>
  <si>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</si>
  <si>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</si>
  <si>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</si>
  <si>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</si>
  <si>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</si>
  <si>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</si>
  <si>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</si>
  <si>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</si>
  <si>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</si>
  <si>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</si>
  <si>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</si>
  <si>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</si>
  <si>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</si>
  <si>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total</t>
  </si>
  <si>
    <t>num_essential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</si>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</sst>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5"/>
  <sheetViews>
    <sheetView topLeftCell="A588" workbookViewId="0">
      <selection activeCell="A614" sqref="A614:A905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 t="s">
        <v>905</v>
      </c>
      <c r="CW1" t="s">
        <v>906</v>
      </c>
      <c r="CX1" t="s">
        <v>907</v>
      </c>
    </row>
    <row r="2" spans="1:102" x14ac:dyDescent="0.2">
      <c r="A2" t="s">
        <v>3</v>
      </c>
      <c r="B2">
        <v>82.413560136292304</v>
      </c>
      <c r="C2">
        <v>19.928586451024699</v>
      </c>
      <c r="D2">
        <v>88.577006356417698</v>
      </c>
      <c r="E2">
        <v>19.739711570815899</v>
      </c>
      <c r="F2">
        <v>57.087479338292802</v>
      </c>
      <c r="G2">
        <v>96.982380259139106</v>
      </c>
      <c r="H2">
        <v>19.944339088119701</v>
      </c>
      <c r="I2">
        <v>85.615449591648897</v>
      </c>
      <c r="J2">
        <v>47.802179140203599</v>
      </c>
      <c r="K2">
        <v>67.386674049272202</v>
      </c>
      <c r="L2">
        <v>76.550862254719306</v>
      </c>
      <c r="M2">
        <v>77.349132152271906</v>
      </c>
      <c r="N2">
        <v>44.272543784813699</v>
      </c>
      <c r="O2">
        <v>61.347822934579199</v>
      </c>
      <c r="P2">
        <v>49.946261372272801</v>
      </c>
      <c r="Q2">
        <v>43.812906677363102</v>
      </c>
      <c r="R2">
        <v>105.057129837118</v>
      </c>
      <c r="S2">
        <v>32.857813440385598</v>
      </c>
      <c r="T2">
        <v>8.0996398038936892</v>
      </c>
      <c r="U2">
        <v>60.071781314018303</v>
      </c>
      <c r="V2">
        <v>76.7437827122572</v>
      </c>
      <c r="W2">
        <v>44.906168671245901</v>
      </c>
      <c r="X2">
        <v>11.2686816161191</v>
      </c>
      <c r="Y2">
        <v>108.259842655847</v>
      </c>
      <c r="Z2">
        <v>15.5727149816117</v>
      </c>
      <c r="AA2">
        <v>47.487572144729803</v>
      </c>
      <c r="AB2">
        <v>65.268114656447096</v>
      </c>
      <c r="AC2">
        <v>79.894721852010207</v>
      </c>
      <c r="AD2">
        <v>73.409777473061794</v>
      </c>
      <c r="AE2">
        <v>0.38268419023362399</v>
      </c>
      <c r="AF2">
        <v>69.602447699982307</v>
      </c>
      <c r="AG2">
        <v>73.020817099571701</v>
      </c>
      <c r="AH2">
        <v>49.041750839904097</v>
      </c>
      <c r="AI2">
        <v>0.38268419023372702</v>
      </c>
      <c r="AJ2">
        <v>24.832578624377</v>
      </c>
      <c r="AK2">
        <v>28.7587010947307</v>
      </c>
      <c r="AL2">
        <v>98.521596664701306</v>
      </c>
      <c r="AM2">
        <v>23.960217074670201</v>
      </c>
      <c r="AN2">
        <v>59.362623517784201</v>
      </c>
      <c r="AO2">
        <v>0.371895513135581</v>
      </c>
      <c r="AP2">
        <v>0.37064657003846702</v>
      </c>
      <c r="AQ2">
        <v>34.587481481482499</v>
      </c>
      <c r="AR2">
        <v>37.5723249008213</v>
      </c>
      <c r="AS2">
        <v>66.058936064837198</v>
      </c>
      <c r="AT2">
        <v>72.488851718040294</v>
      </c>
      <c r="AU2">
        <v>78.897964690056199</v>
      </c>
      <c r="AV2">
        <v>91.215124375688006</v>
      </c>
      <c r="AW2">
        <v>21.625952696362699</v>
      </c>
      <c r="AX2">
        <v>63.855841770457701</v>
      </c>
      <c r="AY2">
        <v>75.953220905290394</v>
      </c>
      <c r="AZ2">
        <v>57.853876083627</v>
      </c>
      <c r="BA2">
        <v>0.38268419023371802</v>
      </c>
      <c r="BB2">
        <v>55.353828852505202</v>
      </c>
      <c r="BC2">
        <v>39.773198970318603</v>
      </c>
      <c r="BD2">
        <v>84.567608721754397</v>
      </c>
      <c r="BE2">
        <v>49.530277531483698</v>
      </c>
      <c r="BF2">
        <v>68.248645361984103</v>
      </c>
      <c r="BG2">
        <v>44.617813701904602</v>
      </c>
      <c r="BH2">
        <v>63.2234048013555</v>
      </c>
      <c r="BI2">
        <v>18.748977935233</v>
      </c>
      <c r="BJ2">
        <v>59.871213613840297</v>
      </c>
      <c r="BK2">
        <v>45.540016148987398</v>
      </c>
      <c r="BL2">
        <v>61.713954220062398</v>
      </c>
      <c r="BM2">
        <v>39.745025779699702</v>
      </c>
      <c r="BN2">
        <v>33.858797103041397</v>
      </c>
      <c r="BO2">
        <v>79.935189927908695</v>
      </c>
      <c r="BP2">
        <v>0.28982056664655798</v>
      </c>
      <c r="BQ2">
        <v>65.805516057350502</v>
      </c>
      <c r="BR2">
        <v>97.867389763597302</v>
      </c>
      <c r="BS2">
        <v>0.38126529761348699</v>
      </c>
      <c r="BT2">
        <v>62.7867430686996</v>
      </c>
      <c r="BU2">
        <v>82.9796748873067</v>
      </c>
      <c r="BV2">
        <v>10.9951084500705</v>
      </c>
      <c r="BW2">
        <v>39.750480345095099</v>
      </c>
      <c r="BX2">
        <v>0.37183490106466599</v>
      </c>
      <c r="BY2">
        <v>0.37064657003847201</v>
      </c>
      <c r="BZ2">
        <v>0.30743262001489302</v>
      </c>
      <c r="CA2">
        <v>33.527576616446098</v>
      </c>
      <c r="CB2">
        <v>0.38390421607929698</v>
      </c>
      <c r="CC2">
        <v>59.821353183597601</v>
      </c>
      <c r="CD2">
        <v>63.347869368458397</v>
      </c>
      <c r="CE2">
        <v>68.997400733988698</v>
      </c>
      <c r="CF2">
        <v>70.480774211716295</v>
      </c>
      <c r="CG2">
        <v>51.718192965569997</v>
      </c>
      <c r="CH2">
        <v>0.37183490106459999</v>
      </c>
      <c r="CI2">
        <v>0.371895513135582</v>
      </c>
      <c r="CJ2">
        <v>77.755936362345395</v>
      </c>
      <c r="CK2">
        <v>41.213531880817598</v>
      </c>
      <c r="CL2">
        <v>24.895879706263599</v>
      </c>
      <c r="CM2">
        <v>72.777975059351704</v>
      </c>
      <c r="CN2">
        <v>60.325727555657302</v>
      </c>
      <c r="CO2">
        <v>66.645197274553098</v>
      </c>
      <c r="CP2">
        <v>60.679104209134103</v>
      </c>
      <c r="CQ2">
        <v>44.214135158599902</v>
      </c>
      <c r="CR2">
        <v>61.722950767819803</v>
      </c>
      <c r="CS2">
        <v>98.040525959086906</v>
      </c>
      <c r="CT2">
        <v>79.366694812217801</v>
      </c>
      <c r="CU2">
        <v>40.105031124569599</v>
      </c>
      <c r="CV2" s="2">
        <f>COUNT(B2:CU2)</f>
        <v>98</v>
      </c>
      <c r="CW2" s="2">
        <f>COUNTIF(B2:CV2,"&lt;1")</f>
        <v>13</v>
      </c>
      <c r="CX2" s="2">
        <f>CV2-CW2</f>
        <v>85</v>
      </c>
    </row>
    <row r="3" spans="1:102" x14ac:dyDescent="0.2">
      <c r="A3" t="s">
        <v>25</v>
      </c>
      <c r="B3">
        <v>82.413560136292105</v>
      </c>
      <c r="C3">
        <v>19.928586451024401</v>
      </c>
      <c r="D3">
        <v>88.577006356416405</v>
      </c>
      <c r="E3">
        <v>19.739711570816102</v>
      </c>
      <c r="F3">
        <v>57.087479338292503</v>
      </c>
      <c r="G3">
        <v>96.982380259140101</v>
      </c>
      <c r="H3">
        <v>19.944339088119499</v>
      </c>
      <c r="I3">
        <v>85.6154495916483</v>
      </c>
      <c r="J3">
        <v>47.802179140203897</v>
      </c>
      <c r="K3">
        <v>67.386674049271804</v>
      </c>
      <c r="L3">
        <v>76.550862254719902</v>
      </c>
      <c r="M3">
        <v>77.349132152272205</v>
      </c>
      <c r="N3">
        <v>44.2725437848135</v>
      </c>
      <c r="O3">
        <v>61.347822934578801</v>
      </c>
      <c r="P3">
        <v>49.946261372272197</v>
      </c>
      <c r="Q3">
        <v>43.812906677363998</v>
      </c>
      <c r="R3">
        <v>105.05712983711901</v>
      </c>
      <c r="S3">
        <v>32.857813440385399</v>
      </c>
      <c r="T3">
        <v>8.0996398038929094</v>
      </c>
      <c r="U3">
        <v>60.0717813140174</v>
      </c>
      <c r="V3">
        <v>76.743782712255395</v>
      </c>
      <c r="W3">
        <v>44.906168671245801</v>
      </c>
      <c r="X3">
        <v>11.268681616119</v>
      </c>
      <c r="Y3">
        <v>108.259842655848</v>
      </c>
      <c r="Z3">
        <v>15.5727149816117</v>
      </c>
      <c r="AA3">
        <v>47.4875721447291</v>
      </c>
      <c r="AB3">
        <v>65.268114656449697</v>
      </c>
      <c r="AC3">
        <v>79.894721852010605</v>
      </c>
      <c r="AD3">
        <v>73.409777473062505</v>
      </c>
      <c r="AE3">
        <v>0.38268419023366101</v>
      </c>
      <c r="AF3">
        <v>69.602447699982605</v>
      </c>
      <c r="AG3">
        <v>73.020817099572</v>
      </c>
      <c r="AH3">
        <v>49.041750839904502</v>
      </c>
      <c r="AI3">
        <v>0.38268419023386102</v>
      </c>
      <c r="AJ3">
        <v>24.8325786243769</v>
      </c>
      <c r="AK3">
        <v>28.7587010947301</v>
      </c>
      <c r="AL3">
        <v>98.521596664702599</v>
      </c>
      <c r="AM3">
        <v>23.9602170746703</v>
      </c>
      <c r="AN3">
        <v>59.362623517785899</v>
      </c>
      <c r="AO3">
        <v>0.371895513135587</v>
      </c>
      <c r="AP3">
        <v>0.37064657003846901</v>
      </c>
      <c r="AQ3">
        <v>34.587481481483401</v>
      </c>
      <c r="AR3">
        <v>37.572324900820497</v>
      </c>
      <c r="AS3">
        <v>66.058936064836701</v>
      </c>
      <c r="AT3">
        <v>72.488851718040394</v>
      </c>
      <c r="AU3">
        <v>78.897964690059297</v>
      </c>
      <c r="AV3">
        <v>91.215124375686301</v>
      </c>
      <c r="AW3">
        <v>21.625952696362699</v>
      </c>
      <c r="AX3">
        <v>63.855841770456898</v>
      </c>
      <c r="AY3">
        <v>75.953220905289896</v>
      </c>
      <c r="AZ3">
        <v>57.853876083627902</v>
      </c>
      <c r="BA3">
        <v>0.38268419023426098</v>
      </c>
      <c r="BB3">
        <v>55.353828852504499</v>
      </c>
      <c r="BC3">
        <v>39.773198970318802</v>
      </c>
      <c r="BD3">
        <v>84.567608721753302</v>
      </c>
      <c r="BE3">
        <v>49.530277531483797</v>
      </c>
      <c r="BF3">
        <v>68.248645361984899</v>
      </c>
      <c r="BG3">
        <v>44.617813701900701</v>
      </c>
      <c r="BH3">
        <v>63.223404801356601</v>
      </c>
      <c r="BI3">
        <v>18.7489779352331</v>
      </c>
      <c r="BJ3">
        <v>59.871213613842599</v>
      </c>
      <c r="BK3">
        <v>45.540016148987398</v>
      </c>
      <c r="BL3">
        <v>61.713954220063101</v>
      </c>
      <c r="BM3">
        <v>39.745025779699603</v>
      </c>
      <c r="BN3">
        <v>33.858797103043102</v>
      </c>
      <c r="BO3">
        <v>79.935189927909093</v>
      </c>
      <c r="BP3">
        <v>0.28982056664881001</v>
      </c>
      <c r="BQ3">
        <v>65.805516057349607</v>
      </c>
      <c r="BR3">
        <v>97.867389763597004</v>
      </c>
      <c r="BS3">
        <v>0.38126529761343803</v>
      </c>
      <c r="BT3">
        <v>62.786743068699202</v>
      </c>
      <c r="BU3">
        <v>82.979674887301897</v>
      </c>
      <c r="BV3">
        <v>10.9951084500708</v>
      </c>
      <c r="BW3">
        <v>39.750480345091702</v>
      </c>
      <c r="BX3">
        <v>0.37183490106467398</v>
      </c>
      <c r="BY3">
        <v>0.37064657003846502</v>
      </c>
      <c r="BZ3">
        <v>0.30743262001488902</v>
      </c>
      <c r="CA3">
        <v>33.527576616444598</v>
      </c>
      <c r="CB3">
        <v>0.38390421607930098</v>
      </c>
      <c r="CC3">
        <v>59.821353183597502</v>
      </c>
      <c r="CD3">
        <v>63.347869368457999</v>
      </c>
      <c r="CE3">
        <v>68.997400733990901</v>
      </c>
      <c r="CF3">
        <v>70.4807742117153</v>
      </c>
      <c r="CG3">
        <v>51.7181929655696</v>
      </c>
      <c r="CH3">
        <v>0.37183490106466199</v>
      </c>
      <c r="CI3">
        <v>0.371895513135586</v>
      </c>
      <c r="CJ3">
        <v>77.755936362347995</v>
      </c>
      <c r="CK3">
        <v>41.213531880818898</v>
      </c>
      <c r="CL3">
        <v>24.895879706263099</v>
      </c>
      <c r="CM3">
        <v>72.777975059352599</v>
      </c>
      <c r="CN3">
        <v>60.325727555656698</v>
      </c>
      <c r="CO3">
        <v>66.645197274552103</v>
      </c>
      <c r="CP3">
        <v>60.679104209134103</v>
      </c>
      <c r="CQ3">
        <v>44.214135158600101</v>
      </c>
      <c r="CR3">
        <v>61.722950767819597</v>
      </c>
      <c r="CS3">
        <v>98.040525959088697</v>
      </c>
      <c r="CT3">
        <v>79.3666948122181</v>
      </c>
      <c r="CU3">
        <v>40.105031124569997</v>
      </c>
      <c r="CV3" s="2">
        <f>COUNT(B3:CU3)</f>
        <v>98</v>
      </c>
      <c r="CW3" s="2">
        <f>COUNTIF(B3:CV3,"&lt;1")</f>
        <v>13</v>
      </c>
      <c r="CX3" s="2">
        <f>CV3-CW3</f>
        <v>85</v>
      </c>
    </row>
    <row r="4" spans="1:102" x14ac:dyDescent="0.2">
      <c r="A4" t="s">
        <v>38</v>
      </c>
      <c r="B4">
        <v>82.413560136293</v>
      </c>
      <c r="C4">
        <v>19.9285864510252</v>
      </c>
      <c r="D4">
        <v>88.577006356417499</v>
      </c>
      <c r="E4">
        <v>19.739711570815999</v>
      </c>
      <c r="F4">
        <v>57.087479338294898</v>
      </c>
      <c r="G4">
        <v>96.982380259140896</v>
      </c>
      <c r="H4">
        <v>19.944339088119602</v>
      </c>
      <c r="I4">
        <v>85.615449591648797</v>
      </c>
      <c r="J4">
        <v>47.802179140204402</v>
      </c>
      <c r="K4">
        <v>67.386674049272301</v>
      </c>
      <c r="L4">
        <v>76.550862254715597</v>
      </c>
      <c r="M4">
        <v>77.349132152271807</v>
      </c>
      <c r="N4">
        <v>44.272543784809898</v>
      </c>
      <c r="O4">
        <v>61.347822934582702</v>
      </c>
      <c r="P4">
        <v>49.946261372272303</v>
      </c>
      <c r="Q4">
        <v>43.8129066773636</v>
      </c>
      <c r="R4">
        <v>105.05712983712</v>
      </c>
      <c r="S4">
        <v>32.857813440385101</v>
      </c>
      <c r="T4">
        <v>8.0996398038929094</v>
      </c>
      <c r="U4">
        <v>60.071781314014402</v>
      </c>
      <c r="V4">
        <v>76.743782712256703</v>
      </c>
      <c r="W4">
        <v>44.906168671245098</v>
      </c>
      <c r="X4">
        <v>11.2686816161191</v>
      </c>
      <c r="Y4">
        <v>108.259842655848</v>
      </c>
      <c r="Z4">
        <v>15.572714981612</v>
      </c>
      <c r="AA4">
        <v>47.487572144730002</v>
      </c>
      <c r="AB4">
        <v>65.268114656447693</v>
      </c>
      <c r="AC4">
        <v>79.894721852010903</v>
      </c>
      <c r="AD4">
        <v>73.409777473063698</v>
      </c>
      <c r="AE4">
        <v>0.382684190233752</v>
      </c>
      <c r="AF4">
        <v>69.602447699982093</v>
      </c>
      <c r="AG4">
        <v>73.020817099570905</v>
      </c>
      <c r="AH4">
        <v>49.0417508399048</v>
      </c>
      <c r="AI4">
        <v>0.38268419023373901</v>
      </c>
      <c r="AJ4">
        <v>24.832578624377</v>
      </c>
      <c r="AK4">
        <v>28.7587010947301</v>
      </c>
      <c r="AL4">
        <v>98.521596664701804</v>
      </c>
      <c r="AM4">
        <v>23.960217074669899</v>
      </c>
      <c r="AN4">
        <v>59.362623517786197</v>
      </c>
      <c r="AO4">
        <v>0.37189551313559299</v>
      </c>
      <c r="AP4">
        <v>0.37064657003846901</v>
      </c>
      <c r="AQ4">
        <v>34.5874814814836</v>
      </c>
      <c r="AR4">
        <v>37.572324900821698</v>
      </c>
      <c r="AS4">
        <v>66.058936064838207</v>
      </c>
      <c r="AT4">
        <v>72.488851718042099</v>
      </c>
      <c r="AU4">
        <v>78.897964690057506</v>
      </c>
      <c r="AV4">
        <v>91.215124375688504</v>
      </c>
      <c r="AW4">
        <v>21.625952696351099</v>
      </c>
      <c r="AX4">
        <v>63.8558417704552</v>
      </c>
      <c r="AY4">
        <v>75.953220905289101</v>
      </c>
      <c r="AZ4">
        <v>57.853876083627597</v>
      </c>
      <c r="BA4">
        <v>0.38268419023374001</v>
      </c>
      <c r="BB4">
        <v>55.353828852505004</v>
      </c>
      <c r="BC4">
        <v>39.773198970319399</v>
      </c>
      <c r="BD4">
        <v>84.567608721754496</v>
      </c>
      <c r="BE4">
        <v>49.530277531484103</v>
      </c>
      <c r="BF4">
        <v>68.248645361984799</v>
      </c>
      <c r="BG4">
        <v>44.6178137019049</v>
      </c>
      <c r="BH4">
        <v>63.223404801355997</v>
      </c>
      <c r="BI4">
        <v>18.748977935232901</v>
      </c>
      <c r="BJ4">
        <v>59.871213613840801</v>
      </c>
      <c r="BK4">
        <v>45.540016148988101</v>
      </c>
      <c r="BL4">
        <v>61.7139542200634</v>
      </c>
      <c r="BM4">
        <v>39.745025779699901</v>
      </c>
      <c r="BN4">
        <v>33.858797103042299</v>
      </c>
      <c r="BO4">
        <v>79.9351899279078</v>
      </c>
      <c r="BP4">
        <v>0.289820566645897</v>
      </c>
      <c r="BQ4">
        <v>65.805516057350502</v>
      </c>
      <c r="BR4">
        <v>97.867389763596705</v>
      </c>
      <c r="BS4">
        <v>0.38126529761341099</v>
      </c>
      <c r="BT4">
        <v>62.786743068699401</v>
      </c>
      <c r="BU4">
        <v>82.979674887308207</v>
      </c>
      <c r="BV4">
        <v>10.995108450071299</v>
      </c>
      <c r="BW4">
        <v>39.750480345095603</v>
      </c>
      <c r="BX4">
        <v>0.37183490106466899</v>
      </c>
      <c r="BY4">
        <v>0.37064657003846702</v>
      </c>
      <c r="BZ4">
        <v>0.30743262001489602</v>
      </c>
      <c r="CA4">
        <v>33.5275766164469</v>
      </c>
      <c r="CB4">
        <v>0.38390421607933101</v>
      </c>
      <c r="CC4">
        <v>59.821353183598397</v>
      </c>
      <c r="CD4">
        <v>63.3478693684578</v>
      </c>
      <c r="CE4">
        <v>68.997400733986893</v>
      </c>
      <c r="CF4">
        <v>70.480774211716195</v>
      </c>
      <c r="CG4">
        <v>51.718192965569102</v>
      </c>
      <c r="CH4">
        <v>0.37183490106466399</v>
      </c>
      <c r="CI4">
        <v>0.371895513135581</v>
      </c>
      <c r="CJ4">
        <v>77.7559363623498</v>
      </c>
      <c r="CK4">
        <v>41.213531880819303</v>
      </c>
      <c r="CL4">
        <v>24.895879706263099</v>
      </c>
      <c r="CM4">
        <v>72.777975059352201</v>
      </c>
      <c r="CN4">
        <v>60.325727555658901</v>
      </c>
      <c r="CO4">
        <v>66.645197274553595</v>
      </c>
      <c r="CP4">
        <v>60.679104209134103</v>
      </c>
      <c r="CQ4">
        <v>44.214135158599497</v>
      </c>
      <c r="CR4">
        <v>61.722950767819498</v>
      </c>
      <c r="CS4">
        <v>98.040525959086395</v>
      </c>
      <c r="CT4">
        <v>79.366694812218199</v>
      </c>
      <c r="CU4">
        <v>40.105031124569997</v>
      </c>
      <c r="CV4" s="2">
        <f>COUNT(B4:CU4)</f>
        <v>98</v>
      </c>
      <c r="CW4" s="2">
        <f>COUNTIF(B4:CV4,"&lt;1")</f>
        <v>13</v>
      </c>
      <c r="CX4" s="2">
        <f>CV4-CW4</f>
        <v>85</v>
      </c>
    </row>
    <row r="5" spans="1:102" x14ac:dyDescent="0.2">
      <c r="A5" t="s">
        <v>53</v>
      </c>
      <c r="B5">
        <v>82.413560136290798</v>
      </c>
      <c r="C5">
        <v>19.9285864510253</v>
      </c>
      <c r="D5">
        <v>88.577006356416803</v>
      </c>
      <c r="E5">
        <v>19.739711570815899</v>
      </c>
      <c r="F5">
        <v>57.087479338293598</v>
      </c>
      <c r="G5">
        <v>96.982380259140498</v>
      </c>
      <c r="H5">
        <v>19.944339088120199</v>
      </c>
      <c r="I5">
        <v>85.615449591615899</v>
      </c>
      <c r="J5">
        <v>47.802179140208601</v>
      </c>
      <c r="K5">
        <v>67.386674049272898</v>
      </c>
      <c r="L5">
        <v>76.550862254714104</v>
      </c>
      <c r="M5">
        <v>77.349132152272702</v>
      </c>
      <c r="N5">
        <v>44.272543784811802</v>
      </c>
      <c r="O5">
        <v>61.347822934579497</v>
      </c>
      <c r="P5">
        <v>49.946261372272097</v>
      </c>
      <c r="Q5">
        <v>43.812906677362598</v>
      </c>
      <c r="R5">
        <v>105.057129837117</v>
      </c>
      <c r="S5">
        <v>32.857813440385797</v>
      </c>
      <c r="T5">
        <v>8.09963980389435</v>
      </c>
      <c r="U5">
        <v>60.0717813140174</v>
      </c>
      <c r="V5">
        <v>76.743782712255395</v>
      </c>
      <c r="W5">
        <v>44.906168671245801</v>
      </c>
      <c r="X5">
        <v>11.2686816161187</v>
      </c>
      <c r="Y5">
        <v>108.25984265584501</v>
      </c>
      <c r="Z5">
        <v>15.572714981612</v>
      </c>
      <c r="AA5">
        <v>47.487572144728702</v>
      </c>
      <c r="AB5">
        <v>65.268114656447693</v>
      </c>
      <c r="AC5">
        <v>79.894721852009795</v>
      </c>
      <c r="AD5">
        <v>73.409777473063102</v>
      </c>
      <c r="AE5">
        <v>0.38268419023374201</v>
      </c>
      <c r="AF5">
        <v>69.602447699983102</v>
      </c>
      <c r="AG5">
        <v>73.020817099571403</v>
      </c>
      <c r="AH5">
        <v>49.041750839904999</v>
      </c>
      <c r="AI5">
        <v>0.38268418974513302</v>
      </c>
      <c r="AJ5">
        <v>24.832578624376499</v>
      </c>
      <c r="AK5">
        <v>28.758701094729101</v>
      </c>
      <c r="AL5">
        <v>98.521596664702201</v>
      </c>
      <c r="AM5">
        <v>23.960217074669998</v>
      </c>
      <c r="AN5">
        <v>59.362623517786197</v>
      </c>
      <c r="AO5">
        <v>0.37189551313556002</v>
      </c>
      <c r="AP5">
        <v>0.37064657003846702</v>
      </c>
      <c r="AQ5">
        <v>34.587481481483302</v>
      </c>
      <c r="AR5">
        <v>37.572324900821698</v>
      </c>
      <c r="AS5">
        <v>66.058936064836999</v>
      </c>
      <c r="AT5">
        <v>72.488851718042795</v>
      </c>
      <c r="AU5">
        <v>78.897964690057094</v>
      </c>
      <c r="AV5">
        <v>91.215124375689101</v>
      </c>
      <c r="AW5">
        <v>21.6259526963631</v>
      </c>
      <c r="AX5">
        <v>63.855841770458902</v>
      </c>
      <c r="AY5">
        <v>75.9532209052892</v>
      </c>
      <c r="AZ5">
        <v>57.853876083627597</v>
      </c>
      <c r="BA5">
        <v>0.382684190233743</v>
      </c>
      <c r="BB5">
        <v>55.353828852504201</v>
      </c>
      <c r="BC5">
        <v>39.773198970319001</v>
      </c>
      <c r="BD5">
        <v>84.567608721751895</v>
      </c>
      <c r="BE5">
        <v>49.530277531483698</v>
      </c>
      <c r="BF5">
        <v>68.248645361985197</v>
      </c>
      <c r="BG5">
        <v>44.617813701904304</v>
      </c>
      <c r="BH5">
        <v>63.223404801356999</v>
      </c>
      <c r="BI5">
        <v>18.7489779352331</v>
      </c>
      <c r="BJ5">
        <v>59.871213613841803</v>
      </c>
      <c r="BK5">
        <v>45.540016148987</v>
      </c>
      <c r="BL5">
        <v>61.7139542200633</v>
      </c>
      <c r="BM5">
        <v>39.745025779701301</v>
      </c>
      <c r="BN5">
        <v>33.858797103041901</v>
      </c>
      <c r="BO5">
        <v>79.935189927907103</v>
      </c>
      <c r="BP5">
        <v>0.28982056664655298</v>
      </c>
      <c r="BQ5">
        <v>65.805516057350701</v>
      </c>
      <c r="BR5">
        <v>97.867389763598894</v>
      </c>
      <c r="BS5">
        <v>0.38126529761341099</v>
      </c>
      <c r="BT5">
        <v>62.786743068699899</v>
      </c>
      <c r="BU5">
        <v>82.9796748873068</v>
      </c>
      <c r="BV5">
        <v>10.9951084500705</v>
      </c>
      <c r="BW5">
        <v>39.750480345100002</v>
      </c>
      <c r="BX5">
        <v>0.37183490106467199</v>
      </c>
      <c r="BY5">
        <v>0.37064657003838702</v>
      </c>
      <c r="BZ5">
        <v>0.30743262001488503</v>
      </c>
      <c r="CA5">
        <v>33.527576616445998</v>
      </c>
      <c r="CB5">
        <v>0.38390421607931502</v>
      </c>
      <c r="CC5">
        <v>59.821353183599697</v>
      </c>
      <c r="CD5">
        <v>63.347869368458099</v>
      </c>
      <c r="CE5">
        <v>68.997400733988499</v>
      </c>
      <c r="CF5">
        <v>70.480774211717801</v>
      </c>
      <c r="CG5">
        <v>51.718192965569003</v>
      </c>
      <c r="CH5">
        <v>0.37183490106467298</v>
      </c>
      <c r="CI5">
        <v>0.371895513135587</v>
      </c>
      <c r="CJ5">
        <v>77.755936362345395</v>
      </c>
      <c r="CK5">
        <v>41.213531880818103</v>
      </c>
      <c r="CL5">
        <v>24.895879706263401</v>
      </c>
      <c r="CM5">
        <v>72.777975059348904</v>
      </c>
      <c r="CN5">
        <v>60.3257275556576</v>
      </c>
      <c r="CO5">
        <v>66.645197274553297</v>
      </c>
      <c r="CP5">
        <v>60.679104209133499</v>
      </c>
      <c r="CQ5">
        <v>44.2141351586003</v>
      </c>
      <c r="CR5">
        <v>61.7229507678204</v>
      </c>
      <c r="CS5">
        <v>98.040525959088299</v>
      </c>
      <c r="CT5">
        <v>79.366694812218398</v>
      </c>
      <c r="CU5">
        <v>40.105031124569898</v>
      </c>
      <c r="CV5" s="2">
        <f>COUNT(B5:CU5)</f>
        <v>98</v>
      </c>
      <c r="CW5" s="2">
        <f>COUNTIF(B5:CV5,"&lt;1")</f>
        <v>13</v>
      </c>
      <c r="CX5" s="2">
        <f>CV5-CW5</f>
        <v>85</v>
      </c>
    </row>
    <row r="6" spans="1:102" x14ac:dyDescent="0.2">
      <c r="A6" t="s">
        <v>56</v>
      </c>
      <c r="B6">
        <v>82.413560136290997</v>
      </c>
      <c r="C6">
        <v>19.928586451024898</v>
      </c>
      <c r="D6">
        <v>88.577006356417996</v>
      </c>
      <c r="E6">
        <v>19.739711570816201</v>
      </c>
      <c r="F6">
        <v>57.087479338293001</v>
      </c>
      <c r="G6">
        <v>96.982380259139902</v>
      </c>
      <c r="H6">
        <v>19.9443390881193</v>
      </c>
      <c r="I6">
        <v>85.6154495916484</v>
      </c>
      <c r="J6">
        <v>47.802179140203897</v>
      </c>
      <c r="K6">
        <v>67.386674049272202</v>
      </c>
      <c r="L6">
        <v>76.5508622547176</v>
      </c>
      <c r="M6">
        <v>77.349132152276596</v>
      </c>
      <c r="N6">
        <v>44.272543784813202</v>
      </c>
      <c r="O6">
        <v>61.347822934577898</v>
      </c>
      <c r="P6">
        <v>49.946261372273199</v>
      </c>
      <c r="Q6">
        <v>43.812906677368701</v>
      </c>
      <c r="R6">
        <v>105.057129837118</v>
      </c>
      <c r="S6">
        <v>32.857813440385399</v>
      </c>
      <c r="T6">
        <v>8.0996398038913302</v>
      </c>
      <c r="U6">
        <v>60.071781314016299</v>
      </c>
      <c r="V6">
        <v>76.743782712255793</v>
      </c>
      <c r="W6">
        <v>44.906168671246498</v>
      </c>
      <c r="X6">
        <v>11.2686816161191</v>
      </c>
      <c r="Y6">
        <v>108.259842655849</v>
      </c>
      <c r="Z6">
        <v>15.5727149816117</v>
      </c>
      <c r="AA6">
        <v>47.487572144728503</v>
      </c>
      <c r="AB6">
        <v>65.268114656448105</v>
      </c>
      <c r="AC6">
        <v>79.894721852009397</v>
      </c>
      <c r="AD6">
        <v>73.409777473063301</v>
      </c>
      <c r="AE6">
        <v>0.38268419023373001</v>
      </c>
      <c r="AF6">
        <v>69.602447699981695</v>
      </c>
      <c r="AG6">
        <v>73.020817099572596</v>
      </c>
      <c r="AH6">
        <v>49.0417508399048</v>
      </c>
      <c r="AI6">
        <v>0.382684190233744</v>
      </c>
      <c r="AJ6">
        <v>24.8325786243763</v>
      </c>
      <c r="AK6">
        <v>28.758701094730501</v>
      </c>
      <c r="AL6">
        <v>98.521596664706294</v>
      </c>
      <c r="AM6">
        <v>23.960217074669799</v>
      </c>
      <c r="AN6">
        <v>59.362623517784002</v>
      </c>
      <c r="AO6">
        <v>0.37189551313561597</v>
      </c>
      <c r="AP6">
        <v>0.37064657003846502</v>
      </c>
      <c r="AQ6">
        <v>34.587481481483998</v>
      </c>
      <c r="AR6">
        <v>37.572324900819901</v>
      </c>
      <c r="AS6">
        <v>66.058936064835294</v>
      </c>
      <c r="AT6">
        <v>72.488851718040195</v>
      </c>
      <c r="AU6">
        <v>78.897964690059993</v>
      </c>
      <c r="AV6">
        <v>91.215124375687694</v>
      </c>
      <c r="AW6">
        <v>21.6259526963624</v>
      </c>
      <c r="AX6">
        <v>63.855841770457097</v>
      </c>
      <c r="AY6">
        <v>75.953220905289101</v>
      </c>
      <c r="AZ6">
        <v>57.853876083626801</v>
      </c>
      <c r="BA6">
        <v>0.38268419023375</v>
      </c>
      <c r="BB6">
        <v>55.353828852506197</v>
      </c>
      <c r="BC6">
        <v>39.773198970319598</v>
      </c>
      <c r="BD6">
        <v>84.567608721752293</v>
      </c>
      <c r="BE6">
        <v>49.530277531483797</v>
      </c>
      <c r="BF6">
        <v>68.248645361985595</v>
      </c>
      <c r="BG6">
        <v>44.6178137019049</v>
      </c>
      <c r="BH6">
        <v>63.223404801356601</v>
      </c>
      <c r="BI6">
        <v>18.748977935228002</v>
      </c>
      <c r="BJ6">
        <v>59.8712136138411</v>
      </c>
      <c r="BK6">
        <v>45.540016148983099</v>
      </c>
      <c r="BL6">
        <v>61.713954220063499</v>
      </c>
      <c r="BM6">
        <v>39.745025779699198</v>
      </c>
      <c r="BN6">
        <v>33.858797103042299</v>
      </c>
      <c r="BO6">
        <v>79.935189927908596</v>
      </c>
      <c r="BP6">
        <v>0.289820566664726</v>
      </c>
      <c r="BQ6">
        <v>65.805516057349905</v>
      </c>
      <c r="BR6">
        <v>97.867389763597799</v>
      </c>
      <c r="BS6">
        <v>0.38126529761341299</v>
      </c>
      <c r="BT6">
        <v>62.786743068699501</v>
      </c>
      <c r="BU6">
        <v>82.979674887307496</v>
      </c>
      <c r="BV6">
        <v>10.995108450072101</v>
      </c>
      <c r="BW6">
        <v>39.750480345094601</v>
      </c>
      <c r="BX6">
        <v>0.371834901068401</v>
      </c>
      <c r="BY6">
        <v>0.37064657003846602</v>
      </c>
      <c r="BZ6">
        <v>0.30743262001488703</v>
      </c>
      <c r="CA6">
        <v>33.527576616446503</v>
      </c>
      <c r="CB6">
        <v>0.383904216079549</v>
      </c>
      <c r="CC6">
        <v>59.821353183597502</v>
      </c>
      <c r="CD6">
        <v>63.3478693684592</v>
      </c>
      <c r="CE6">
        <v>68.997400733987803</v>
      </c>
      <c r="CF6">
        <v>70.480774211715897</v>
      </c>
      <c r="CG6">
        <v>51.718192965569401</v>
      </c>
      <c r="CH6">
        <v>0.37183490106466399</v>
      </c>
      <c r="CI6">
        <v>0.371895513135582</v>
      </c>
      <c r="CJ6">
        <v>77.755936362346105</v>
      </c>
      <c r="CK6">
        <v>41.213531880819403</v>
      </c>
      <c r="CL6">
        <v>24.895879706263099</v>
      </c>
      <c r="CM6">
        <v>72.777975059350098</v>
      </c>
      <c r="CN6">
        <v>60.325727555657799</v>
      </c>
      <c r="CO6">
        <v>66.645197274554207</v>
      </c>
      <c r="CP6">
        <v>60.679104209133897</v>
      </c>
      <c r="CQ6">
        <v>44.214135158599703</v>
      </c>
      <c r="CR6">
        <v>61.722950767820599</v>
      </c>
      <c r="CS6">
        <v>98.040525959088399</v>
      </c>
      <c r="CT6">
        <v>79.366694812217503</v>
      </c>
      <c r="CU6">
        <v>40.105031124569201</v>
      </c>
      <c r="CV6" s="2">
        <f>COUNT(B6:CU6)</f>
        <v>98</v>
      </c>
      <c r="CW6" s="2">
        <f>COUNTIF(B6:CV6,"&lt;1")</f>
        <v>13</v>
      </c>
      <c r="CX6" s="2">
        <f>CV6-CW6</f>
        <v>85</v>
      </c>
    </row>
    <row r="7" spans="1:102" x14ac:dyDescent="0.2">
      <c r="A7" t="s">
        <v>103</v>
      </c>
      <c r="B7">
        <v>82.413560136290997</v>
      </c>
      <c r="C7">
        <v>19.928586451024501</v>
      </c>
      <c r="D7">
        <v>88.577006356426494</v>
      </c>
      <c r="E7">
        <v>19.739711570816201</v>
      </c>
      <c r="F7">
        <v>57.087479338292901</v>
      </c>
      <c r="G7">
        <v>96.982380259139205</v>
      </c>
      <c r="H7">
        <v>19.944339088119602</v>
      </c>
      <c r="I7">
        <v>85.615449591649195</v>
      </c>
      <c r="J7">
        <v>47.802179140203897</v>
      </c>
      <c r="K7">
        <v>67.386674049190106</v>
      </c>
      <c r="L7">
        <v>76.550862254718496</v>
      </c>
      <c r="M7">
        <v>77.349132152272603</v>
      </c>
      <c r="N7">
        <v>44.272543784813301</v>
      </c>
      <c r="O7">
        <v>61.347822934579298</v>
      </c>
      <c r="P7">
        <v>49.946261372272303</v>
      </c>
      <c r="Q7">
        <v>43.812906677363102</v>
      </c>
      <c r="R7">
        <v>105.057129837118</v>
      </c>
      <c r="S7">
        <v>32.857813440385797</v>
      </c>
      <c r="T7">
        <v>8.0996398038927708</v>
      </c>
      <c r="U7">
        <v>60.071781314016903</v>
      </c>
      <c r="V7">
        <v>76.743782712256305</v>
      </c>
      <c r="W7">
        <v>44.906168671246803</v>
      </c>
      <c r="X7">
        <v>11.268681616119</v>
      </c>
      <c r="Y7">
        <v>108.259842655844</v>
      </c>
      <c r="Z7">
        <v>15.5727149816117</v>
      </c>
      <c r="AA7">
        <v>47.487572144728297</v>
      </c>
      <c r="AB7">
        <v>65.268114656446102</v>
      </c>
      <c r="AC7">
        <v>79.894721852006199</v>
      </c>
      <c r="AD7">
        <v>73.409777473064096</v>
      </c>
      <c r="AE7">
        <v>0.38268419023376299</v>
      </c>
      <c r="AF7">
        <v>69.602447699982804</v>
      </c>
      <c r="AG7">
        <v>73.020817099570706</v>
      </c>
      <c r="AH7">
        <v>49.041750839903898</v>
      </c>
      <c r="AI7">
        <v>0.38268419023372702</v>
      </c>
      <c r="AJ7">
        <v>24.832578624377099</v>
      </c>
      <c r="AK7">
        <v>28.758701094730799</v>
      </c>
      <c r="AL7">
        <v>98.521596664699103</v>
      </c>
      <c r="AM7">
        <v>23.960217074669899</v>
      </c>
      <c r="AN7">
        <v>59.362623517785401</v>
      </c>
      <c r="AO7">
        <v>0.371895513135584</v>
      </c>
      <c r="AP7">
        <v>0.37064657003846702</v>
      </c>
      <c r="AQ7">
        <v>34.587481481483003</v>
      </c>
      <c r="AR7">
        <v>37.572324900820597</v>
      </c>
      <c r="AS7">
        <v>66.058936064840196</v>
      </c>
      <c r="AT7">
        <v>72.488851718041005</v>
      </c>
      <c r="AU7">
        <v>78.897964690056099</v>
      </c>
      <c r="AV7">
        <v>91.215124375688106</v>
      </c>
      <c r="AW7">
        <v>21.6259526963631</v>
      </c>
      <c r="AX7">
        <v>63.855841770457801</v>
      </c>
      <c r="AY7">
        <v>75.953220905289101</v>
      </c>
      <c r="AZ7">
        <v>57.853876083627902</v>
      </c>
      <c r="BA7">
        <v>0.38268419023370498</v>
      </c>
      <c r="BB7">
        <v>55.353828852504499</v>
      </c>
      <c r="BC7">
        <v>39.773198970319001</v>
      </c>
      <c r="BD7">
        <v>84.567608721755093</v>
      </c>
      <c r="BE7">
        <v>49.530277531484202</v>
      </c>
      <c r="BF7">
        <v>68.248645361984899</v>
      </c>
      <c r="BG7">
        <v>44.617813701904097</v>
      </c>
      <c r="BH7">
        <v>63.223404801356601</v>
      </c>
      <c r="BI7">
        <v>18.748977935232801</v>
      </c>
      <c r="BJ7">
        <v>59.871213613840702</v>
      </c>
      <c r="BK7">
        <v>45.540016148987903</v>
      </c>
      <c r="BL7">
        <v>61.713954220062597</v>
      </c>
      <c r="BM7">
        <v>39.745025779699297</v>
      </c>
      <c r="BN7">
        <v>33.8587971030421</v>
      </c>
      <c r="BO7">
        <v>79.935189927907601</v>
      </c>
      <c r="BP7">
        <v>0.28982056664650402</v>
      </c>
      <c r="BQ7">
        <v>65.8055160573509</v>
      </c>
      <c r="BR7">
        <v>97.867389763598197</v>
      </c>
      <c r="BS7">
        <v>0.38126529761327999</v>
      </c>
      <c r="BT7">
        <v>62.786743068699799</v>
      </c>
      <c r="BU7">
        <v>82.979674887308803</v>
      </c>
      <c r="BV7">
        <v>10.9951084500706</v>
      </c>
      <c r="BW7">
        <v>39.7504803450948</v>
      </c>
      <c r="BX7">
        <v>0.37183490106467498</v>
      </c>
      <c r="BY7">
        <v>0.37064657003847201</v>
      </c>
      <c r="BZ7">
        <v>0.30743262001489902</v>
      </c>
      <c r="CA7">
        <v>33.527576616445799</v>
      </c>
      <c r="CB7">
        <v>0.38390421607930902</v>
      </c>
      <c r="CC7">
        <v>59.821353183598198</v>
      </c>
      <c r="CD7">
        <v>63.347869368456202</v>
      </c>
      <c r="CE7">
        <v>68.997400733992905</v>
      </c>
      <c r="CF7">
        <v>70.480774211720401</v>
      </c>
      <c r="CG7">
        <v>51.718192965569997</v>
      </c>
      <c r="CH7">
        <v>0.37183490106467099</v>
      </c>
      <c r="CI7">
        <v>0.371895513135584</v>
      </c>
      <c r="CJ7">
        <v>77.7559363623472</v>
      </c>
      <c r="CK7">
        <v>41.213531880820099</v>
      </c>
      <c r="CL7">
        <v>24.895879706263401</v>
      </c>
      <c r="CM7">
        <v>72.777975059350197</v>
      </c>
      <c r="CN7">
        <v>60.325727555657899</v>
      </c>
      <c r="CO7">
        <v>66.645197274565206</v>
      </c>
      <c r="CP7">
        <v>60.679104209133897</v>
      </c>
      <c r="CQ7">
        <v>44.214135158600001</v>
      </c>
      <c r="CR7">
        <v>61.722950767818297</v>
      </c>
      <c r="CS7">
        <v>98.040525959087404</v>
      </c>
      <c r="CT7">
        <v>79.366694812219805</v>
      </c>
      <c r="CU7">
        <v>40.105031124569699</v>
      </c>
      <c r="CV7" s="2">
        <f>COUNT(B7:CU7)</f>
        <v>98</v>
      </c>
      <c r="CW7" s="2">
        <f>COUNTIF(B7:CV7,"&lt;1")</f>
        <v>13</v>
      </c>
      <c r="CX7" s="2">
        <f>CV7-CW7</f>
        <v>85</v>
      </c>
    </row>
    <row r="8" spans="1:102" x14ac:dyDescent="0.2">
      <c r="A8" t="s">
        <v>105</v>
      </c>
      <c r="B8">
        <v>82.413560136288993</v>
      </c>
      <c r="C8">
        <v>19.928586451025101</v>
      </c>
      <c r="D8">
        <v>88.577006356416305</v>
      </c>
      <c r="E8">
        <v>19.739711570815899</v>
      </c>
      <c r="F8">
        <v>57.087479338294401</v>
      </c>
      <c r="G8">
        <v>96.982380259141706</v>
      </c>
      <c r="H8">
        <v>19.944339088120199</v>
      </c>
      <c r="I8">
        <v>85.6154495916484</v>
      </c>
      <c r="J8">
        <v>47.802179140203499</v>
      </c>
      <c r="K8">
        <v>67.386674049272301</v>
      </c>
      <c r="L8">
        <v>76.550862254716705</v>
      </c>
      <c r="M8">
        <v>77.349132152272801</v>
      </c>
      <c r="N8">
        <v>44.2725437848136</v>
      </c>
      <c r="O8">
        <v>61.3478229345789</v>
      </c>
      <c r="P8">
        <v>49.946261372272097</v>
      </c>
      <c r="Q8">
        <v>43.812906677362903</v>
      </c>
      <c r="R8">
        <v>105.05712983712</v>
      </c>
      <c r="S8">
        <v>32.857813440385797</v>
      </c>
      <c r="T8">
        <v>8.0996398038927797</v>
      </c>
      <c r="U8">
        <v>60.071781314017201</v>
      </c>
      <c r="V8">
        <v>76.743782712257499</v>
      </c>
      <c r="W8">
        <v>44.906168671246803</v>
      </c>
      <c r="X8">
        <v>11.268681616119</v>
      </c>
      <c r="Y8">
        <v>108.259842655847</v>
      </c>
      <c r="Z8">
        <v>15.572714981611499</v>
      </c>
      <c r="AA8">
        <v>47.487572144729697</v>
      </c>
      <c r="AB8">
        <v>65.268114656448205</v>
      </c>
      <c r="AC8">
        <v>79.894721852010207</v>
      </c>
      <c r="AD8">
        <v>73.409777473107496</v>
      </c>
      <c r="AE8">
        <v>0.38268419023364197</v>
      </c>
      <c r="AF8">
        <v>69.602447699983102</v>
      </c>
      <c r="AG8">
        <v>73.020817099573904</v>
      </c>
      <c r="AH8">
        <v>49.0417508399048</v>
      </c>
      <c r="AI8">
        <v>0.38268419023372702</v>
      </c>
      <c r="AJ8">
        <v>24.832578624376499</v>
      </c>
      <c r="AK8">
        <v>28.758701094729101</v>
      </c>
      <c r="AL8">
        <v>98.521596664702997</v>
      </c>
      <c r="AM8">
        <v>23.960217074669998</v>
      </c>
      <c r="AN8">
        <v>59.362623517785202</v>
      </c>
      <c r="AO8">
        <v>0.371895513135584</v>
      </c>
      <c r="AP8">
        <v>0.37064657003846702</v>
      </c>
      <c r="AQ8">
        <v>34.587481481483003</v>
      </c>
      <c r="AR8">
        <v>37.572324900820298</v>
      </c>
      <c r="AS8">
        <v>66.058936064837098</v>
      </c>
      <c r="AT8">
        <v>72.488851718042994</v>
      </c>
      <c r="AU8">
        <v>78.897964690056497</v>
      </c>
      <c r="AV8">
        <v>91.215124375687907</v>
      </c>
      <c r="AW8">
        <v>21.6259526963631</v>
      </c>
      <c r="AX8">
        <v>63.855841770458902</v>
      </c>
      <c r="AY8">
        <v>75.9532209052892</v>
      </c>
      <c r="AZ8">
        <v>57.853876083627704</v>
      </c>
      <c r="BA8">
        <v>0.38268419023371403</v>
      </c>
      <c r="BB8">
        <v>55.3538288525043</v>
      </c>
      <c r="BC8">
        <v>39.773198970318902</v>
      </c>
      <c r="BD8">
        <v>84.567608721755306</v>
      </c>
      <c r="BE8">
        <v>49.530277531483797</v>
      </c>
      <c r="BF8">
        <v>68.248645361985396</v>
      </c>
      <c r="BG8">
        <v>44.6178137019037</v>
      </c>
      <c r="BH8">
        <v>63.223404801355201</v>
      </c>
      <c r="BI8">
        <v>18.748977935230801</v>
      </c>
      <c r="BJ8">
        <v>59.871213613841803</v>
      </c>
      <c r="BK8">
        <v>45.540016148987696</v>
      </c>
      <c r="BL8">
        <v>61.7139542200634</v>
      </c>
      <c r="BM8">
        <v>39.745025779700299</v>
      </c>
      <c r="BN8">
        <v>33.858797103042598</v>
      </c>
      <c r="BO8">
        <v>79.935189927907601</v>
      </c>
      <c r="BP8">
        <v>0.28982056664649503</v>
      </c>
      <c r="BQ8">
        <v>65.805516057350601</v>
      </c>
      <c r="BR8">
        <v>97.867389763596705</v>
      </c>
      <c r="BS8">
        <v>0.38126529761342498</v>
      </c>
      <c r="BT8">
        <v>62.786743068699998</v>
      </c>
      <c r="BU8">
        <v>82.979674887305706</v>
      </c>
      <c r="BV8">
        <v>10.9951084500705</v>
      </c>
      <c r="BW8">
        <v>39.750480345094999</v>
      </c>
      <c r="BX8">
        <v>0.37183490106466399</v>
      </c>
      <c r="BY8">
        <v>0.37064657003847001</v>
      </c>
      <c r="BZ8">
        <v>0.30743262001488503</v>
      </c>
      <c r="CA8">
        <v>33.527576616445899</v>
      </c>
      <c r="CB8">
        <v>0.38390421607931302</v>
      </c>
      <c r="CC8">
        <v>59.821353183599101</v>
      </c>
      <c r="CD8">
        <v>63.3478693684579</v>
      </c>
      <c r="CE8">
        <v>68.997400733988499</v>
      </c>
      <c r="CF8">
        <v>70.480774211718</v>
      </c>
      <c r="CG8">
        <v>51.718192965569799</v>
      </c>
      <c r="CH8">
        <v>0.37183490106467199</v>
      </c>
      <c r="CI8">
        <v>0.371895513135583</v>
      </c>
      <c r="CJ8">
        <v>77.755936362346603</v>
      </c>
      <c r="CK8">
        <v>41.213531880818202</v>
      </c>
      <c r="CL8">
        <v>24.895879706260601</v>
      </c>
      <c r="CM8">
        <v>72.777975059347995</v>
      </c>
      <c r="CN8">
        <v>60.325727555655902</v>
      </c>
      <c r="CO8">
        <v>66.645197274554107</v>
      </c>
      <c r="CP8">
        <v>60.679104209134202</v>
      </c>
      <c r="CQ8">
        <v>44.214135158599497</v>
      </c>
      <c r="CR8">
        <v>61.722950767818901</v>
      </c>
      <c r="CS8">
        <v>98.040525959085997</v>
      </c>
      <c r="CT8">
        <v>79.366694812217105</v>
      </c>
      <c r="CU8">
        <v>40.105031124569798</v>
      </c>
      <c r="CV8" s="2">
        <f>COUNT(B8:CU8)</f>
        <v>98</v>
      </c>
      <c r="CW8" s="2">
        <f>COUNTIF(B8:CV8,"&lt;1")</f>
        <v>13</v>
      </c>
      <c r="CX8" s="2">
        <f>CV8-CW8</f>
        <v>85</v>
      </c>
    </row>
    <row r="9" spans="1:102" x14ac:dyDescent="0.2">
      <c r="A9" t="s">
        <v>113</v>
      </c>
      <c r="B9">
        <v>82.413560136292006</v>
      </c>
      <c r="C9">
        <v>19.928586451024</v>
      </c>
      <c r="D9">
        <v>88.577006356420497</v>
      </c>
      <c r="E9">
        <v>19.739711570815999</v>
      </c>
      <c r="F9">
        <v>57.087479338293598</v>
      </c>
      <c r="G9">
        <v>96.982380259140399</v>
      </c>
      <c r="H9">
        <v>19.944339088119101</v>
      </c>
      <c r="I9">
        <v>85.615449591647902</v>
      </c>
      <c r="J9">
        <v>47.802179140203599</v>
      </c>
      <c r="K9">
        <v>67.3866740492726</v>
      </c>
      <c r="L9">
        <v>76.550862254717501</v>
      </c>
      <c r="M9">
        <v>77.349132152272603</v>
      </c>
      <c r="N9">
        <v>44.272543784812797</v>
      </c>
      <c r="O9">
        <v>61.347822934579398</v>
      </c>
      <c r="P9">
        <v>49.946261372272602</v>
      </c>
      <c r="Q9">
        <v>43.8129066773635</v>
      </c>
      <c r="R9">
        <v>105.05712983711901</v>
      </c>
      <c r="S9">
        <v>32.857813440383801</v>
      </c>
      <c r="T9">
        <v>8.0996398038928401</v>
      </c>
      <c r="U9">
        <v>60.0717813140161</v>
      </c>
      <c r="V9">
        <v>76.743782712254003</v>
      </c>
      <c r="W9">
        <v>44.906168671246299</v>
      </c>
      <c r="X9">
        <v>11.268681616119</v>
      </c>
      <c r="Y9">
        <v>108.25984265584501</v>
      </c>
      <c r="Z9">
        <v>15.5727149816117</v>
      </c>
      <c r="AA9">
        <v>47.487572144730301</v>
      </c>
      <c r="AB9">
        <v>65.268114656447693</v>
      </c>
      <c r="AC9">
        <v>79.894721852009596</v>
      </c>
      <c r="AD9">
        <v>73.4097774730635</v>
      </c>
      <c r="AE9">
        <v>0.38268419023385902</v>
      </c>
      <c r="AF9">
        <v>69.602447699981994</v>
      </c>
      <c r="AG9">
        <v>73.020817099573506</v>
      </c>
      <c r="AH9">
        <v>49.041750839904999</v>
      </c>
      <c r="AI9">
        <v>0.38268419023382899</v>
      </c>
      <c r="AJ9">
        <v>24.832578624376399</v>
      </c>
      <c r="AK9">
        <v>28.758701094729599</v>
      </c>
      <c r="AL9">
        <v>98.521596664701207</v>
      </c>
      <c r="AM9">
        <v>23.9602170746703</v>
      </c>
      <c r="AN9">
        <v>59.362623517785401</v>
      </c>
      <c r="AO9">
        <v>0.371895513135585</v>
      </c>
      <c r="AP9">
        <v>0.37064657003847001</v>
      </c>
      <c r="AQ9">
        <v>34.587481481483501</v>
      </c>
      <c r="AR9">
        <v>37.572324900820703</v>
      </c>
      <c r="AS9">
        <v>66.058936064837695</v>
      </c>
      <c r="AT9">
        <v>72.488851718039996</v>
      </c>
      <c r="AU9">
        <v>78.897964690059794</v>
      </c>
      <c r="AV9">
        <v>91.215124375687296</v>
      </c>
      <c r="AW9">
        <v>21.6259526963631</v>
      </c>
      <c r="AX9">
        <v>63.855841770457303</v>
      </c>
      <c r="AY9">
        <v>75.953220905289996</v>
      </c>
      <c r="AZ9">
        <v>57.853876083627704</v>
      </c>
      <c r="BA9">
        <v>0.38268419023379402</v>
      </c>
      <c r="BB9">
        <v>55.353828852504897</v>
      </c>
      <c r="BC9">
        <v>39.7731989703192</v>
      </c>
      <c r="BD9">
        <v>84.567608721754596</v>
      </c>
      <c r="BE9">
        <v>49.530277531483499</v>
      </c>
      <c r="BF9">
        <v>68.248645361984799</v>
      </c>
      <c r="BG9">
        <v>44.617813701905099</v>
      </c>
      <c r="BH9">
        <v>63.223404801357397</v>
      </c>
      <c r="BI9">
        <v>18.748977935233</v>
      </c>
      <c r="BJ9">
        <v>59.871213613840602</v>
      </c>
      <c r="BK9">
        <v>45.540016148988101</v>
      </c>
      <c r="BL9">
        <v>61.713954220062902</v>
      </c>
      <c r="BM9">
        <v>39.745025779699702</v>
      </c>
      <c r="BN9">
        <v>33.858797103042001</v>
      </c>
      <c r="BO9">
        <v>79.935189927908198</v>
      </c>
      <c r="BP9">
        <v>0.28982056664656097</v>
      </c>
      <c r="BQ9">
        <v>65.805516057351497</v>
      </c>
      <c r="BR9">
        <v>97.867389763597501</v>
      </c>
      <c r="BS9">
        <v>0.38126529761377398</v>
      </c>
      <c r="BT9">
        <v>62.7867430686997</v>
      </c>
      <c r="BU9">
        <v>82.979674887307795</v>
      </c>
      <c r="BV9">
        <v>10.9951084500705</v>
      </c>
      <c r="BW9">
        <v>39.7504803450949</v>
      </c>
      <c r="BX9">
        <v>0.37183490106466699</v>
      </c>
      <c r="BY9">
        <v>0.37064657003846502</v>
      </c>
      <c r="BZ9">
        <v>0.30743262001614102</v>
      </c>
      <c r="CA9">
        <v>33.527576616446702</v>
      </c>
      <c r="CB9">
        <v>0.38390421607929898</v>
      </c>
      <c r="CC9">
        <v>59.821353183598603</v>
      </c>
      <c r="CD9">
        <v>63.3478693684592</v>
      </c>
      <c r="CE9">
        <v>68.997400733988002</v>
      </c>
      <c r="CF9">
        <v>70.480774211714305</v>
      </c>
      <c r="CG9">
        <v>51.718192965569301</v>
      </c>
      <c r="CH9">
        <v>0.37183490106466799</v>
      </c>
      <c r="CI9">
        <v>0.371895513135791</v>
      </c>
      <c r="CJ9">
        <v>77.755936362349402</v>
      </c>
      <c r="CK9">
        <v>41.213531880819303</v>
      </c>
      <c r="CL9">
        <v>24.8958797062635</v>
      </c>
      <c r="CM9">
        <v>72.777975059348293</v>
      </c>
      <c r="CN9">
        <v>60.325727555658503</v>
      </c>
      <c r="CO9">
        <v>66.645197274553098</v>
      </c>
      <c r="CP9">
        <v>60.679104209134302</v>
      </c>
      <c r="CQ9">
        <v>44.214135158599497</v>
      </c>
      <c r="CR9">
        <v>61.722950767819597</v>
      </c>
      <c r="CS9">
        <v>98.040525959087901</v>
      </c>
      <c r="CT9">
        <v>79.366694812217602</v>
      </c>
      <c r="CU9">
        <v>40.105031124569599</v>
      </c>
      <c r="CV9" s="2">
        <f>COUNT(B9:CU9)</f>
        <v>98</v>
      </c>
      <c r="CW9" s="2">
        <f>COUNTIF(B9:CV9,"&lt;1")</f>
        <v>13</v>
      </c>
      <c r="CX9" s="2">
        <f>CV9-CW9</f>
        <v>85</v>
      </c>
    </row>
    <row r="10" spans="1:102" x14ac:dyDescent="0.2">
      <c r="A10" t="s">
        <v>114</v>
      </c>
      <c r="B10">
        <v>82.413560136291395</v>
      </c>
      <c r="C10">
        <v>19.928586451024898</v>
      </c>
      <c r="D10">
        <v>88.577006356418096</v>
      </c>
      <c r="E10">
        <v>19.739711570815999</v>
      </c>
      <c r="F10">
        <v>57.087479338295502</v>
      </c>
      <c r="G10">
        <v>96.982380259139802</v>
      </c>
      <c r="H10">
        <v>19.944339088120302</v>
      </c>
      <c r="I10">
        <v>85.615449591648996</v>
      </c>
      <c r="J10">
        <v>47.8021791402033</v>
      </c>
      <c r="K10">
        <v>67.386674049272997</v>
      </c>
      <c r="L10">
        <v>71.2455777227037</v>
      </c>
      <c r="M10">
        <v>77.349132152273299</v>
      </c>
      <c r="N10">
        <v>44.272543784813998</v>
      </c>
      <c r="O10">
        <v>61.347822934579099</v>
      </c>
      <c r="P10">
        <v>46.588785350191401</v>
      </c>
      <c r="Q10">
        <v>43.812906677362299</v>
      </c>
      <c r="R10">
        <v>105.057129837118</v>
      </c>
      <c r="S10">
        <v>32.8578134403825</v>
      </c>
      <c r="T10">
        <v>8.0996398038913195</v>
      </c>
      <c r="U10">
        <v>60.071781314016398</v>
      </c>
      <c r="V10">
        <v>76.743782712254799</v>
      </c>
      <c r="W10">
        <v>44.906168671246597</v>
      </c>
      <c r="X10">
        <v>11.2686816161191</v>
      </c>
      <c r="Y10">
        <v>108.259842655846</v>
      </c>
      <c r="Z10">
        <v>15.5727149816116</v>
      </c>
      <c r="AA10">
        <v>47.487572144728802</v>
      </c>
      <c r="AB10">
        <v>65.268114656447906</v>
      </c>
      <c r="AC10">
        <v>77.473710143091196</v>
      </c>
      <c r="AD10">
        <v>73.409777473063201</v>
      </c>
      <c r="AE10">
        <v>0.38268419023373001</v>
      </c>
      <c r="AF10">
        <v>69.602447699981894</v>
      </c>
      <c r="AG10">
        <v>72.727725635436002</v>
      </c>
      <c r="AH10">
        <v>49.041750839905603</v>
      </c>
      <c r="AI10">
        <v>0.382684190233744</v>
      </c>
      <c r="AJ10">
        <v>24.8325786243763</v>
      </c>
      <c r="AK10">
        <v>28.7587010947307</v>
      </c>
      <c r="AL10">
        <v>98.521596664701804</v>
      </c>
      <c r="AM10">
        <v>23.960217074669899</v>
      </c>
      <c r="AN10">
        <v>59.3626235177857</v>
      </c>
      <c r="AO10">
        <v>0.37189551313557601</v>
      </c>
      <c r="AP10">
        <v>0.37064657003846502</v>
      </c>
      <c r="AQ10">
        <v>34.587481481482797</v>
      </c>
      <c r="AR10">
        <v>37.572324900820902</v>
      </c>
      <c r="AS10">
        <v>66.058936065160793</v>
      </c>
      <c r="AT10">
        <v>72.488851718041303</v>
      </c>
      <c r="AU10">
        <v>78.840463237959597</v>
      </c>
      <c r="AV10">
        <v>91.215124375688305</v>
      </c>
      <c r="AW10">
        <v>21.6259526963632</v>
      </c>
      <c r="AX10">
        <v>63.855841770457502</v>
      </c>
      <c r="AY10">
        <v>75.953220905288404</v>
      </c>
      <c r="AZ10">
        <v>57.853876083626297</v>
      </c>
      <c r="BA10">
        <v>0.38268419023375</v>
      </c>
      <c r="BB10">
        <v>49.420362395195703</v>
      </c>
      <c r="BC10">
        <v>39.773198970319299</v>
      </c>
      <c r="BD10">
        <v>84.567608721754098</v>
      </c>
      <c r="BE10">
        <v>49.530277531483897</v>
      </c>
      <c r="BF10">
        <v>68.248645361985496</v>
      </c>
      <c r="BG10">
        <v>44.617813701904097</v>
      </c>
      <c r="BH10">
        <v>63.223404801354299</v>
      </c>
      <c r="BI10">
        <v>18.748977935233</v>
      </c>
      <c r="BJ10">
        <v>59.871213613841199</v>
      </c>
      <c r="BK10">
        <v>45.540016148988101</v>
      </c>
      <c r="BL10">
        <v>61.713954220062902</v>
      </c>
      <c r="BM10">
        <v>39.745025779699198</v>
      </c>
      <c r="BN10">
        <v>33.858797103042299</v>
      </c>
      <c r="BO10">
        <v>79.935189927907004</v>
      </c>
      <c r="BP10">
        <v>0.28982056664656602</v>
      </c>
      <c r="BQ10">
        <v>65.805516057350502</v>
      </c>
      <c r="BR10">
        <v>97.867389763596705</v>
      </c>
      <c r="BS10">
        <v>0.38126529761341299</v>
      </c>
      <c r="BT10">
        <v>59.7520565180034</v>
      </c>
      <c r="BU10">
        <v>79.6895677411365</v>
      </c>
      <c r="BV10">
        <v>10.9951084500706</v>
      </c>
      <c r="BW10">
        <v>39.750480345094502</v>
      </c>
      <c r="BX10">
        <v>0.37183490106890599</v>
      </c>
      <c r="BY10">
        <v>0.37064657003846602</v>
      </c>
      <c r="BZ10">
        <v>0.30743262001488703</v>
      </c>
      <c r="CA10">
        <v>33.527576616446403</v>
      </c>
      <c r="CB10">
        <v>0.383904216079335</v>
      </c>
      <c r="CC10">
        <v>59.821353183597999</v>
      </c>
      <c r="CD10">
        <v>63.347869368457602</v>
      </c>
      <c r="CE10">
        <v>68.997400733987803</v>
      </c>
      <c r="CF10">
        <v>70.480774211715996</v>
      </c>
      <c r="CG10">
        <v>51.718192965569898</v>
      </c>
      <c r="CH10">
        <v>0.37183490106466399</v>
      </c>
      <c r="CI10">
        <v>0.371895513135582</v>
      </c>
      <c r="CJ10">
        <v>77.755936362349601</v>
      </c>
      <c r="CK10">
        <v>39.782835466483</v>
      </c>
      <c r="CL10">
        <v>24.895879706263301</v>
      </c>
      <c r="CM10">
        <v>72.777975059349302</v>
      </c>
      <c r="CN10">
        <v>60.325727555658901</v>
      </c>
      <c r="CO10">
        <v>66.645197274553595</v>
      </c>
      <c r="CP10">
        <v>60.679104209134401</v>
      </c>
      <c r="CQ10">
        <v>44.214135158600101</v>
      </c>
      <c r="CR10">
        <v>61.722950767819199</v>
      </c>
      <c r="CS10">
        <v>98.0405259590854</v>
      </c>
      <c r="CT10">
        <v>79.366694812216807</v>
      </c>
      <c r="CU10">
        <v>40.105031124569699</v>
      </c>
      <c r="CV10" s="2">
        <f>COUNT(B10:CU10)</f>
        <v>98</v>
      </c>
      <c r="CW10" s="2">
        <f>COUNTIF(B10:CV10,"&lt;1")</f>
        <v>13</v>
      </c>
      <c r="CX10" s="2">
        <f>CV10-CW10</f>
        <v>85</v>
      </c>
    </row>
    <row r="11" spans="1:102" x14ac:dyDescent="0.2">
      <c r="A11" t="s">
        <v>116</v>
      </c>
      <c r="B11">
        <v>82.413560136294393</v>
      </c>
      <c r="C11">
        <v>19.928586451024699</v>
      </c>
      <c r="D11">
        <v>88.577006356418096</v>
      </c>
      <c r="E11">
        <v>19.739711570815999</v>
      </c>
      <c r="F11">
        <v>57.087479338293498</v>
      </c>
      <c r="G11">
        <v>96.982380259134999</v>
      </c>
      <c r="H11">
        <v>19.944339088119602</v>
      </c>
      <c r="I11">
        <v>85.615449591649295</v>
      </c>
      <c r="J11">
        <v>47.802179140203101</v>
      </c>
      <c r="K11">
        <v>67.386674049271804</v>
      </c>
      <c r="L11">
        <v>76.550862254718794</v>
      </c>
      <c r="M11">
        <v>77.349132152272503</v>
      </c>
      <c r="N11">
        <v>44.272543784813998</v>
      </c>
      <c r="O11">
        <v>61.347822934577998</v>
      </c>
      <c r="P11">
        <v>49.946261372272801</v>
      </c>
      <c r="Q11">
        <v>43.812906677363998</v>
      </c>
      <c r="R11">
        <v>103.115268001288</v>
      </c>
      <c r="S11">
        <v>32.857813440403099</v>
      </c>
      <c r="T11">
        <v>8.0996398038927797</v>
      </c>
      <c r="U11">
        <v>60.016674836684103</v>
      </c>
      <c r="V11">
        <v>75.403356096196205</v>
      </c>
      <c r="W11">
        <v>44.906168671245801</v>
      </c>
      <c r="X11">
        <v>11.268681616119199</v>
      </c>
      <c r="Y11">
        <v>108.259842655847</v>
      </c>
      <c r="Z11">
        <v>15.5727149816116</v>
      </c>
      <c r="AA11">
        <v>47.276230365231498</v>
      </c>
      <c r="AB11">
        <v>65.268114656447494</v>
      </c>
      <c r="AC11">
        <v>78.648176675491598</v>
      </c>
      <c r="AD11">
        <v>73.409777473063897</v>
      </c>
      <c r="AE11">
        <v>0.382684190233752</v>
      </c>
      <c r="AF11">
        <v>69.602447699983699</v>
      </c>
      <c r="AG11">
        <v>73.020817099571801</v>
      </c>
      <c r="AH11">
        <v>49.041750839904601</v>
      </c>
      <c r="AI11">
        <v>0.38268419023373901</v>
      </c>
      <c r="AJ11">
        <v>24.832578624377099</v>
      </c>
      <c r="AK11">
        <v>28.758701094730501</v>
      </c>
      <c r="AL11">
        <v>98.521596664700397</v>
      </c>
      <c r="AM11">
        <v>23.9602170746697</v>
      </c>
      <c r="AN11">
        <v>59.3626235177856</v>
      </c>
      <c r="AO11">
        <v>0.37189551313559299</v>
      </c>
      <c r="AP11">
        <v>0.37064657003846901</v>
      </c>
      <c r="AQ11">
        <v>34.587481481483501</v>
      </c>
      <c r="AR11">
        <v>37.572324900819801</v>
      </c>
      <c r="AS11">
        <v>66.058936064837098</v>
      </c>
      <c r="AT11">
        <v>72.488851718041403</v>
      </c>
      <c r="AU11">
        <v>78.897964690058103</v>
      </c>
      <c r="AV11">
        <v>91.215124375689598</v>
      </c>
      <c r="AW11">
        <v>21.625952696362798</v>
      </c>
      <c r="AX11">
        <v>63.855841770457801</v>
      </c>
      <c r="AY11">
        <v>75.953220905288902</v>
      </c>
      <c r="AZ11">
        <v>57.853876083627199</v>
      </c>
      <c r="BA11">
        <v>0.38268419023374001</v>
      </c>
      <c r="BB11">
        <v>55.353828852505103</v>
      </c>
      <c r="BC11">
        <v>39.773198970318902</v>
      </c>
      <c r="BD11">
        <v>84.567608721752194</v>
      </c>
      <c r="BE11">
        <v>49.530277531483499</v>
      </c>
      <c r="BF11">
        <v>68.248645361984899</v>
      </c>
      <c r="BG11">
        <v>44.617813701903899</v>
      </c>
      <c r="BH11">
        <v>62.1742918563397</v>
      </c>
      <c r="BI11">
        <v>18.748977935232698</v>
      </c>
      <c r="BJ11">
        <v>58.278899517744399</v>
      </c>
      <c r="BK11">
        <v>45.5400161489871</v>
      </c>
      <c r="BL11">
        <v>61.426904302944102</v>
      </c>
      <c r="BM11">
        <v>39.4123152506777</v>
      </c>
      <c r="BN11">
        <v>32.814252117506101</v>
      </c>
      <c r="BO11">
        <v>78.177319058093502</v>
      </c>
      <c r="BP11">
        <v>0.28982056664662298</v>
      </c>
      <c r="BQ11">
        <v>65.805516057350303</v>
      </c>
      <c r="BR11">
        <v>96.328844906214499</v>
      </c>
      <c r="BS11">
        <v>0.38126529761341199</v>
      </c>
      <c r="BT11">
        <v>62.786743068699401</v>
      </c>
      <c r="BU11">
        <v>82.603180899441099</v>
      </c>
      <c r="BV11">
        <v>10.9951084500706</v>
      </c>
      <c r="BW11">
        <v>39.750480345095397</v>
      </c>
      <c r="BX11">
        <v>0.37183490106467199</v>
      </c>
      <c r="BY11">
        <v>0.37064657003846802</v>
      </c>
      <c r="BZ11">
        <v>0.30743262001488703</v>
      </c>
      <c r="CA11">
        <v>33.459780199514697</v>
      </c>
      <c r="CB11">
        <v>0.383904216079333</v>
      </c>
      <c r="CC11">
        <v>59.8213531835978</v>
      </c>
      <c r="CD11">
        <v>63.3478693684592</v>
      </c>
      <c r="CE11">
        <v>68.9564881538181</v>
      </c>
      <c r="CF11">
        <v>70.480774211715598</v>
      </c>
      <c r="CG11">
        <v>51.718192965569997</v>
      </c>
      <c r="CH11">
        <v>0.37183490106466799</v>
      </c>
      <c r="CI11">
        <v>0.37189551313558</v>
      </c>
      <c r="CJ11">
        <v>77.755936362347697</v>
      </c>
      <c r="CK11">
        <v>41.2135318808185</v>
      </c>
      <c r="CL11">
        <v>24.895879706263099</v>
      </c>
      <c r="CM11">
        <v>72.777975059349799</v>
      </c>
      <c r="CN11">
        <v>60.325727555656997</v>
      </c>
      <c r="CO11">
        <v>65.982063536425102</v>
      </c>
      <c r="CP11">
        <v>60.514095016757203</v>
      </c>
      <c r="CQ11">
        <v>44.214135158600101</v>
      </c>
      <c r="CR11">
        <v>61.722950767820002</v>
      </c>
      <c r="CS11">
        <v>98.040525959088598</v>
      </c>
      <c r="CT11">
        <v>79.3666948122181</v>
      </c>
      <c r="CU11">
        <v>40.105031124571099</v>
      </c>
      <c r="CV11" s="2">
        <f>COUNT(B11:CU11)</f>
        <v>98</v>
      </c>
      <c r="CW11" s="2">
        <f>COUNTIF(B11:CV11,"&lt;1")</f>
        <v>13</v>
      </c>
      <c r="CX11" s="2">
        <f>CV11-CW11</f>
        <v>85</v>
      </c>
    </row>
    <row r="12" spans="1:102" x14ac:dyDescent="0.2">
      <c r="A12" t="s">
        <v>122</v>
      </c>
      <c r="B12">
        <v>82.413560136291395</v>
      </c>
      <c r="C12">
        <v>19.928586451025598</v>
      </c>
      <c r="D12">
        <v>88.577006356416703</v>
      </c>
      <c r="E12">
        <v>19.739711570815501</v>
      </c>
      <c r="F12">
        <v>57.087479338292098</v>
      </c>
      <c r="G12">
        <v>96.982380259141095</v>
      </c>
      <c r="H12">
        <v>19.944339088119399</v>
      </c>
      <c r="I12">
        <v>85.615449591649806</v>
      </c>
      <c r="J12">
        <v>47.802179140198703</v>
      </c>
      <c r="K12">
        <v>67.386674049268805</v>
      </c>
      <c r="L12">
        <v>76.550862254717899</v>
      </c>
      <c r="M12">
        <v>77.349132152273398</v>
      </c>
      <c r="N12">
        <v>44.272543784813202</v>
      </c>
      <c r="O12">
        <v>61.347822934579298</v>
      </c>
      <c r="P12">
        <v>49.946261372272801</v>
      </c>
      <c r="Q12">
        <v>43.812906677363202</v>
      </c>
      <c r="R12">
        <v>105.057129837117</v>
      </c>
      <c r="S12">
        <v>32.857813440385002</v>
      </c>
      <c r="T12">
        <v>8.0996398038928206</v>
      </c>
      <c r="U12">
        <v>60.071781314017002</v>
      </c>
      <c r="V12">
        <v>76.743782712255907</v>
      </c>
      <c r="W12">
        <v>44.906168671245702</v>
      </c>
      <c r="X12">
        <v>11.268681616119</v>
      </c>
      <c r="Y12">
        <v>108.25984265584501</v>
      </c>
      <c r="Z12">
        <v>15.5727149816117</v>
      </c>
      <c r="AA12">
        <v>47.487572144729697</v>
      </c>
      <c r="AB12">
        <v>65.268114656447693</v>
      </c>
      <c r="AC12">
        <v>79.894721852010704</v>
      </c>
      <c r="AD12">
        <v>73.409777473063698</v>
      </c>
      <c r="AE12">
        <v>0.38268419023370798</v>
      </c>
      <c r="AF12">
        <v>69.602447699981198</v>
      </c>
      <c r="AG12">
        <v>73.020817099572298</v>
      </c>
      <c r="AH12">
        <v>49.041750839904701</v>
      </c>
      <c r="AI12">
        <v>0.38268419023376798</v>
      </c>
      <c r="AJ12">
        <v>24.8325786243769</v>
      </c>
      <c r="AK12">
        <v>28.758701094731101</v>
      </c>
      <c r="AL12">
        <v>98.521596664701505</v>
      </c>
      <c r="AM12">
        <v>23.960217074669</v>
      </c>
      <c r="AN12">
        <v>59.3626235177884</v>
      </c>
      <c r="AO12">
        <v>0.371895513135584</v>
      </c>
      <c r="AP12">
        <v>0.370646570038422</v>
      </c>
      <c r="AQ12">
        <v>34.587481481482598</v>
      </c>
      <c r="AR12">
        <v>37.572324900821698</v>
      </c>
      <c r="AS12">
        <v>66.058936064837596</v>
      </c>
      <c r="AT12">
        <v>72.488851718040905</v>
      </c>
      <c r="AU12">
        <v>78.897964690056597</v>
      </c>
      <c r="AV12">
        <v>91.215124375687495</v>
      </c>
      <c r="AW12">
        <v>21.6259526963624</v>
      </c>
      <c r="AX12">
        <v>63.8558417704579</v>
      </c>
      <c r="AY12">
        <v>75.953220905289001</v>
      </c>
      <c r="AZ12">
        <v>57.853876083628201</v>
      </c>
      <c r="BA12">
        <v>0.38268419023383399</v>
      </c>
      <c r="BB12">
        <v>55.3538288525043</v>
      </c>
      <c r="BC12">
        <v>39.773198970319299</v>
      </c>
      <c r="BD12">
        <v>84.567608721753103</v>
      </c>
      <c r="BE12">
        <v>49.530277531482199</v>
      </c>
      <c r="BF12">
        <v>68.248645361985496</v>
      </c>
      <c r="BG12">
        <v>44.617813701906002</v>
      </c>
      <c r="BH12">
        <v>63.223404801357397</v>
      </c>
      <c r="BI12">
        <v>18.748977935232801</v>
      </c>
      <c r="BJ12">
        <v>59.871213613840602</v>
      </c>
      <c r="BK12">
        <v>45.540016148988698</v>
      </c>
      <c r="BL12">
        <v>61.713954220062298</v>
      </c>
      <c r="BM12">
        <v>39.745025779699503</v>
      </c>
      <c r="BN12">
        <v>33.858797103042498</v>
      </c>
      <c r="BO12">
        <v>79.9351899279078</v>
      </c>
      <c r="BP12">
        <v>0.28982056664656197</v>
      </c>
      <c r="BQ12">
        <v>65.805516057350701</v>
      </c>
      <c r="BR12">
        <v>97.867389763593593</v>
      </c>
      <c r="BS12">
        <v>0.38126529761351302</v>
      </c>
      <c r="BT12">
        <v>62.786743068699003</v>
      </c>
      <c r="BU12">
        <v>82.979674887307894</v>
      </c>
      <c r="BV12">
        <v>10.9951084500705</v>
      </c>
      <c r="BW12">
        <v>39.750480345095198</v>
      </c>
      <c r="BX12">
        <v>0.37183490106504002</v>
      </c>
      <c r="BY12">
        <v>0.37064657003846702</v>
      </c>
      <c r="BZ12">
        <v>0.30743262001495503</v>
      </c>
      <c r="CA12">
        <v>33.527576616445998</v>
      </c>
      <c r="CB12">
        <v>0.38390421607930802</v>
      </c>
      <c r="CC12">
        <v>59.821353183598703</v>
      </c>
      <c r="CD12">
        <v>63.347869368459399</v>
      </c>
      <c r="CE12">
        <v>68.9974007339883</v>
      </c>
      <c r="CF12">
        <v>70.480774211716806</v>
      </c>
      <c r="CG12">
        <v>51.718192965569997</v>
      </c>
      <c r="CH12">
        <v>0.37183490106466799</v>
      </c>
      <c r="CI12">
        <v>0.37189551313556701</v>
      </c>
      <c r="CJ12">
        <v>77.755936362346802</v>
      </c>
      <c r="CK12">
        <v>41.213531880819502</v>
      </c>
      <c r="CL12">
        <v>24.895879706262001</v>
      </c>
      <c r="CM12">
        <v>72.777975059350297</v>
      </c>
      <c r="CN12">
        <v>60.325727555657998</v>
      </c>
      <c r="CO12">
        <v>66.645197274553496</v>
      </c>
      <c r="CP12">
        <v>60.679104209130898</v>
      </c>
      <c r="CQ12">
        <v>44.214135158600698</v>
      </c>
      <c r="CR12">
        <v>61.722950767819498</v>
      </c>
      <c r="CS12">
        <v>98.040525959087006</v>
      </c>
      <c r="CT12">
        <v>79.366694812217801</v>
      </c>
      <c r="CU12">
        <v>40.105031124570097</v>
      </c>
      <c r="CV12" s="2">
        <f>COUNT(B12:CU12)</f>
        <v>98</v>
      </c>
      <c r="CW12" s="2">
        <f>COUNTIF(B12:CV12,"&lt;1")</f>
        <v>13</v>
      </c>
      <c r="CX12" s="2">
        <f>CV12-CW12</f>
        <v>85</v>
      </c>
    </row>
    <row r="13" spans="1:102" x14ac:dyDescent="0.2">
      <c r="A13" t="s">
        <v>126</v>
      </c>
      <c r="B13">
        <v>82.413560136291295</v>
      </c>
      <c r="C13">
        <v>19.928586451025101</v>
      </c>
      <c r="D13">
        <v>88.577006356416803</v>
      </c>
      <c r="E13">
        <v>19.739711570816301</v>
      </c>
      <c r="F13">
        <v>57.087479338292503</v>
      </c>
      <c r="G13">
        <v>96.982380259140697</v>
      </c>
      <c r="H13">
        <v>19.944339088119701</v>
      </c>
      <c r="I13">
        <v>85.615449591648996</v>
      </c>
      <c r="J13">
        <v>47.802179140203698</v>
      </c>
      <c r="K13">
        <v>67.386674049272898</v>
      </c>
      <c r="L13">
        <v>76.550862254718993</v>
      </c>
      <c r="M13">
        <v>77.349132152273</v>
      </c>
      <c r="N13">
        <v>44.272543784814097</v>
      </c>
      <c r="O13">
        <v>61.347822934577998</v>
      </c>
      <c r="P13">
        <v>49.946261372272502</v>
      </c>
      <c r="Q13">
        <v>43.812906677364602</v>
      </c>
      <c r="R13">
        <v>105.057129837118</v>
      </c>
      <c r="S13">
        <v>32.857813440396797</v>
      </c>
      <c r="T13">
        <v>8.0996398038925204</v>
      </c>
      <c r="U13">
        <v>60.071781314016903</v>
      </c>
      <c r="V13">
        <v>76.743782712254301</v>
      </c>
      <c r="W13">
        <v>44.9061686712461</v>
      </c>
      <c r="X13">
        <v>11.268681616119199</v>
      </c>
      <c r="Y13">
        <v>108.25984265584501</v>
      </c>
      <c r="Z13">
        <v>15.572714981611799</v>
      </c>
      <c r="AA13">
        <v>47.4875721447305</v>
      </c>
      <c r="AB13">
        <v>65.268114656446997</v>
      </c>
      <c r="AC13">
        <v>79.894721852010505</v>
      </c>
      <c r="AD13">
        <v>73.409777473045196</v>
      </c>
      <c r="AE13">
        <v>0.38268419023372702</v>
      </c>
      <c r="AF13">
        <v>69.602447699983699</v>
      </c>
      <c r="AG13">
        <v>73.020817099572795</v>
      </c>
      <c r="AH13">
        <v>49.041750839904701</v>
      </c>
      <c r="AI13">
        <v>0.382684190233814</v>
      </c>
      <c r="AJ13">
        <v>24.832578624376701</v>
      </c>
      <c r="AK13">
        <v>28.758701094730501</v>
      </c>
      <c r="AL13">
        <v>98.521596664701704</v>
      </c>
      <c r="AM13">
        <v>23.9602170746697</v>
      </c>
      <c r="AN13">
        <v>59.362623517786503</v>
      </c>
      <c r="AO13">
        <v>0.371895513135582</v>
      </c>
      <c r="AP13">
        <v>0.37064657003846502</v>
      </c>
      <c r="AQ13">
        <v>34.587481481483401</v>
      </c>
      <c r="AR13">
        <v>37.5723249008213</v>
      </c>
      <c r="AS13">
        <v>66.058936064838207</v>
      </c>
      <c r="AT13">
        <v>72.488851718042199</v>
      </c>
      <c r="AU13">
        <v>78.897964690057293</v>
      </c>
      <c r="AV13">
        <v>91.215124375686202</v>
      </c>
      <c r="AW13">
        <v>21.625952696363001</v>
      </c>
      <c r="AX13">
        <v>63.855841770457999</v>
      </c>
      <c r="AY13">
        <v>75.953220905289896</v>
      </c>
      <c r="AZ13">
        <v>57.853876083626901</v>
      </c>
      <c r="BA13">
        <v>0.38268419023395001</v>
      </c>
      <c r="BB13">
        <v>55.353828852505202</v>
      </c>
      <c r="BC13">
        <v>39.773198970321097</v>
      </c>
      <c r="BD13">
        <v>84.567608721755093</v>
      </c>
      <c r="BE13">
        <v>49.5302775314847</v>
      </c>
      <c r="BF13">
        <v>68.248645361984998</v>
      </c>
      <c r="BG13">
        <v>44.617813701904502</v>
      </c>
      <c r="BH13">
        <v>63.2234048013567</v>
      </c>
      <c r="BI13">
        <v>18.7489779352331</v>
      </c>
      <c r="BJ13">
        <v>59.871213613839899</v>
      </c>
      <c r="BK13">
        <v>45.540016148988101</v>
      </c>
      <c r="BL13">
        <v>61.713954220063201</v>
      </c>
      <c r="BM13">
        <v>39.745025779697897</v>
      </c>
      <c r="BN13">
        <v>33.858797103040601</v>
      </c>
      <c r="BO13">
        <v>79.935189927910301</v>
      </c>
      <c r="BP13">
        <v>0.28982056664656503</v>
      </c>
      <c r="BQ13">
        <v>65.805516057350303</v>
      </c>
      <c r="BR13">
        <v>97.867389763597899</v>
      </c>
      <c r="BS13">
        <v>0.381265297613395</v>
      </c>
      <c r="BT13">
        <v>62.786743068699401</v>
      </c>
      <c r="BU13">
        <v>82.979674887307596</v>
      </c>
      <c r="BV13">
        <v>10.995108450069401</v>
      </c>
      <c r="BW13">
        <v>39.750480345095099</v>
      </c>
      <c r="BX13">
        <v>0.37183490106466999</v>
      </c>
      <c r="BY13">
        <v>0.37064657003846901</v>
      </c>
      <c r="BZ13">
        <v>0.30743262001406302</v>
      </c>
      <c r="CA13">
        <v>33.527576616445998</v>
      </c>
      <c r="CB13">
        <v>0.38390421607930703</v>
      </c>
      <c r="CC13">
        <v>59.821353183598497</v>
      </c>
      <c r="CD13">
        <v>63.347869368458397</v>
      </c>
      <c r="CE13">
        <v>68.997400733989195</v>
      </c>
      <c r="CF13">
        <v>70.480774211716096</v>
      </c>
      <c r="CG13">
        <v>51.718192965568903</v>
      </c>
      <c r="CH13">
        <v>0.37183490106466499</v>
      </c>
      <c r="CI13">
        <v>0.371895513135583</v>
      </c>
      <c r="CJ13">
        <v>77.755936362349601</v>
      </c>
      <c r="CK13">
        <v>41.213531880819602</v>
      </c>
      <c r="CL13">
        <v>24.8958797062628</v>
      </c>
      <c r="CM13">
        <v>72.777975059351505</v>
      </c>
      <c r="CN13">
        <v>60.325727555657203</v>
      </c>
      <c r="CO13">
        <v>66.645197274553496</v>
      </c>
      <c r="CP13">
        <v>60.679104209134998</v>
      </c>
      <c r="CQ13">
        <v>44.214135158599802</v>
      </c>
      <c r="CR13">
        <v>61.722950767819299</v>
      </c>
      <c r="CS13">
        <v>98.040525959087205</v>
      </c>
      <c r="CT13">
        <v>79.366694812217304</v>
      </c>
      <c r="CU13">
        <v>40.105031124569301</v>
      </c>
      <c r="CV13" s="2">
        <f>COUNT(B13:CU13)</f>
        <v>98</v>
      </c>
      <c r="CW13" s="2">
        <f>COUNTIF(B13:CV13,"&lt;1")</f>
        <v>13</v>
      </c>
      <c r="CX13" s="2">
        <f>CV13-CW13</f>
        <v>85</v>
      </c>
    </row>
    <row r="14" spans="1:102" x14ac:dyDescent="0.2">
      <c r="A14" t="s">
        <v>127</v>
      </c>
      <c r="B14">
        <v>82.413560136291295</v>
      </c>
      <c r="C14">
        <v>19.9285864510252</v>
      </c>
      <c r="D14">
        <v>88.577006356417101</v>
      </c>
      <c r="E14">
        <v>19.739711570815999</v>
      </c>
      <c r="F14">
        <v>57.087479338292503</v>
      </c>
      <c r="G14">
        <v>96.982380259141905</v>
      </c>
      <c r="H14">
        <v>19.944339088119701</v>
      </c>
      <c r="I14">
        <v>85.615449591652293</v>
      </c>
      <c r="J14">
        <v>47.8021791402034</v>
      </c>
      <c r="K14">
        <v>67.3866740492726</v>
      </c>
      <c r="L14">
        <v>76.550862254717501</v>
      </c>
      <c r="M14">
        <v>77.349132152273697</v>
      </c>
      <c r="N14">
        <v>44.272543784813898</v>
      </c>
      <c r="O14">
        <v>61.347822934583</v>
      </c>
      <c r="P14">
        <v>49.946261372271898</v>
      </c>
      <c r="Q14">
        <v>43.812906677362101</v>
      </c>
      <c r="R14">
        <v>105.057129837117</v>
      </c>
      <c r="S14">
        <v>32.857813440385499</v>
      </c>
      <c r="T14">
        <v>8.09963980389435</v>
      </c>
      <c r="U14">
        <v>60.071781314019297</v>
      </c>
      <c r="V14">
        <v>76.743782712255907</v>
      </c>
      <c r="W14">
        <v>44.906168671245503</v>
      </c>
      <c r="X14">
        <v>11.268681616118901</v>
      </c>
      <c r="Y14">
        <v>108.259842655846</v>
      </c>
      <c r="Z14">
        <v>15.572714981612</v>
      </c>
      <c r="AA14">
        <v>47.487572144730301</v>
      </c>
      <c r="AB14">
        <v>65.268114656447494</v>
      </c>
      <c r="AC14">
        <v>79.894721852009695</v>
      </c>
      <c r="AD14">
        <v>73.409777473064196</v>
      </c>
      <c r="AE14">
        <v>0.38268419023375699</v>
      </c>
      <c r="AF14">
        <v>69.602447699982307</v>
      </c>
      <c r="AG14">
        <v>73.020817099571701</v>
      </c>
      <c r="AH14">
        <v>49.041750839904402</v>
      </c>
      <c r="AI14">
        <v>0.38268419023370198</v>
      </c>
      <c r="AJ14">
        <v>24.832578624377099</v>
      </c>
      <c r="AK14">
        <v>28.758701094730501</v>
      </c>
      <c r="AL14">
        <v>98.521596664703296</v>
      </c>
      <c r="AM14">
        <v>23.960217074669799</v>
      </c>
      <c r="AN14">
        <v>59.362623517745902</v>
      </c>
      <c r="AO14">
        <v>0.37189551313564601</v>
      </c>
      <c r="AP14">
        <v>0.37064657003847001</v>
      </c>
      <c r="AQ14">
        <v>34.587481481483799</v>
      </c>
      <c r="AR14">
        <v>37.572324900820703</v>
      </c>
      <c r="AS14">
        <v>66.058936064834896</v>
      </c>
      <c r="AT14">
        <v>72.488851718037694</v>
      </c>
      <c r="AU14">
        <v>78.897964690057904</v>
      </c>
      <c r="AV14">
        <v>91.215124375685704</v>
      </c>
      <c r="AW14">
        <v>21.625952696363001</v>
      </c>
      <c r="AX14">
        <v>63.855841770457097</v>
      </c>
      <c r="AY14">
        <v>75.953220905293506</v>
      </c>
      <c r="AZ14">
        <v>57.853876083626602</v>
      </c>
      <c r="BA14">
        <v>0.38268419023371503</v>
      </c>
      <c r="BB14">
        <v>55.353828852505103</v>
      </c>
      <c r="BC14">
        <v>39.773198970320301</v>
      </c>
      <c r="BD14">
        <v>84.567608721752805</v>
      </c>
      <c r="BE14">
        <v>49.530277531473502</v>
      </c>
      <c r="BF14">
        <v>68.248645361985496</v>
      </c>
      <c r="BG14">
        <v>44.617813701906599</v>
      </c>
      <c r="BH14">
        <v>63.2234048013568</v>
      </c>
      <c r="BI14">
        <v>18.748977935233</v>
      </c>
      <c r="BJ14">
        <v>59.871213613841498</v>
      </c>
      <c r="BK14">
        <v>45.540016148987</v>
      </c>
      <c r="BL14">
        <v>61.713954220066697</v>
      </c>
      <c r="BM14">
        <v>39.7450257796988</v>
      </c>
      <c r="BN14">
        <v>33.858797103042797</v>
      </c>
      <c r="BO14">
        <v>79.935189927908894</v>
      </c>
      <c r="BP14">
        <v>0.28982056664711597</v>
      </c>
      <c r="BQ14">
        <v>65.805516057361899</v>
      </c>
      <c r="BR14">
        <v>97.867389763599107</v>
      </c>
      <c r="BS14">
        <v>0.38126529761340899</v>
      </c>
      <c r="BT14">
        <v>62.786743068699302</v>
      </c>
      <c r="BU14">
        <v>82.979674887307795</v>
      </c>
      <c r="BV14">
        <v>10.9951084500705</v>
      </c>
      <c r="BW14">
        <v>39.7504803450948</v>
      </c>
      <c r="BX14">
        <v>0.37183490106387301</v>
      </c>
      <c r="BY14">
        <v>0.370646570038485</v>
      </c>
      <c r="BZ14">
        <v>0.30743262001491101</v>
      </c>
      <c r="CA14">
        <v>33.527576616445799</v>
      </c>
      <c r="CB14">
        <v>0.38390421607932101</v>
      </c>
      <c r="CC14">
        <v>59.821353183598497</v>
      </c>
      <c r="CD14">
        <v>63.347869368458703</v>
      </c>
      <c r="CE14">
        <v>68.997400733984904</v>
      </c>
      <c r="CF14">
        <v>70.480774211716195</v>
      </c>
      <c r="CG14">
        <v>51.7181929655695</v>
      </c>
      <c r="CH14">
        <v>0.37183490106646799</v>
      </c>
      <c r="CI14">
        <v>0.371895513135587</v>
      </c>
      <c r="CJ14">
        <v>77.755936362348706</v>
      </c>
      <c r="CK14">
        <v>41.213531880819303</v>
      </c>
      <c r="CL14">
        <v>24.895879706263301</v>
      </c>
      <c r="CM14">
        <v>72.777975059351704</v>
      </c>
      <c r="CN14">
        <v>60.325727555657799</v>
      </c>
      <c r="CO14">
        <v>66.645197274553695</v>
      </c>
      <c r="CP14">
        <v>60.679104209133499</v>
      </c>
      <c r="CQ14">
        <v>44.2141351586002</v>
      </c>
      <c r="CR14">
        <v>61.722950767820002</v>
      </c>
      <c r="CS14">
        <v>98.040525959089607</v>
      </c>
      <c r="CT14">
        <v>79.366694812217105</v>
      </c>
      <c r="CU14">
        <v>40.105031124569003</v>
      </c>
      <c r="CV14" s="2">
        <f>COUNT(B14:CU14)</f>
        <v>98</v>
      </c>
      <c r="CW14" s="2">
        <f>COUNTIF(B14:CV14,"&lt;1")</f>
        <v>13</v>
      </c>
      <c r="CX14" s="2">
        <f>CV14-CW14</f>
        <v>85</v>
      </c>
    </row>
    <row r="15" spans="1:102" x14ac:dyDescent="0.2">
      <c r="A15" t="s">
        <v>130</v>
      </c>
      <c r="B15">
        <v>82.413560136292404</v>
      </c>
      <c r="C15">
        <v>19.9285864510246</v>
      </c>
      <c r="D15">
        <v>88.5770063564174</v>
      </c>
      <c r="E15">
        <v>19.739711570816201</v>
      </c>
      <c r="F15">
        <v>57.087479338293903</v>
      </c>
      <c r="G15">
        <v>96.982380259139902</v>
      </c>
      <c r="H15">
        <v>19.944339088120199</v>
      </c>
      <c r="I15">
        <v>85.615449591648101</v>
      </c>
      <c r="J15">
        <v>47.802179140204501</v>
      </c>
      <c r="K15">
        <v>67.386674049272102</v>
      </c>
      <c r="L15">
        <v>76.550862254718893</v>
      </c>
      <c r="M15">
        <v>77.3491321522757</v>
      </c>
      <c r="N15">
        <v>44.272543784813799</v>
      </c>
      <c r="O15">
        <v>61.3478229345789</v>
      </c>
      <c r="P15">
        <v>49.946261372271003</v>
      </c>
      <c r="Q15">
        <v>43.812906677363202</v>
      </c>
      <c r="R15">
        <v>105.057129837118</v>
      </c>
      <c r="S15">
        <v>32.857813440385399</v>
      </c>
      <c r="T15">
        <v>8.0996398038936892</v>
      </c>
      <c r="U15">
        <v>60.071781314015603</v>
      </c>
      <c r="V15">
        <v>76.743782712254699</v>
      </c>
      <c r="W15">
        <v>44.906168671245901</v>
      </c>
      <c r="X15">
        <v>11.268681616119199</v>
      </c>
      <c r="Y15">
        <v>108.259842655847</v>
      </c>
      <c r="Z15">
        <v>15.5727149816116</v>
      </c>
      <c r="AA15">
        <v>47.487572144730201</v>
      </c>
      <c r="AB15">
        <v>65.268114656447295</v>
      </c>
      <c r="AC15">
        <v>79.894721852010093</v>
      </c>
      <c r="AD15">
        <v>73.409777473063102</v>
      </c>
      <c r="AE15">
        <v>0.38268419124270497</v>
      </c>
      <c r="AF15">
        <v>69.602447699981198</v>
      </c>
      <c r="AG15">
        <v>73.020817099571104</v>
      </c>
      <c r="AH15">
        <v>49.0417508399049</v>
      </c>
      <c r="AI15">
        <v>0.38268419023373901</v>
      </c>
      <c r="AJ15">
        <v>24.832578624377</v>
      </c>
      <c r="AK15">
        <v>28.758701094730501</v>
      </c>
      <c r="AL15">
        <v>98.521596664701406</v>
      </c>
      <c r="AM15">
        <v>23.960217074670101</v>
      </c>
      <c r="AN15">
        <v>59.362623517785501</v>
      </c>
      <c r="AO15">
        <v>0.371895513135581</v>
      </c>
      <c r="AP15">
        <v>0.37064657003846702</v>
      </c>
      <c r="AQ15">
        <v>34.587481481482499</v>
      </c>
      <c r="AR15">
        <v>37.572324900820597</v>
      </c>
      <c r="AS15">
        <v>66.058936064836999</v>
      </c>
      <c r="AT15">
        <v>72.488851718040294</v>
      </c>
      <c r="AU15">
        <v>78.897964690057904</v>
      </c>
      <c r="AV15">
        <v>91.215124375686997</v>
      </c>
      <c r="AW15">
        <v>21.625952696352599</v>
      </c>
      <c r="AX15">
        <v>63.855841770457801</v>
      </c>
      <c r="AY15">
        <v>75.953220905290095</v>
      </c>
      <c r="AZ15">
        <v>57.853876083624897</v>
      </c>
      <c r="BA15">
        <v>0.38268419023374001</v>
      </c>
      <c r="BB15">
        <v>55.353828852505103</v>
      </c>
      <c r="BC15">
        <v>39.773198970319903</v>
      </c>
      <c r="BD15">
        <v>84.567608721753203</v>
      </c>
      <c r="BE15">
        <v>49.530277531482703</v>
      </c>
      <c r="BF15">
        <v>68.248645361985794</v>
      </c>
      <c r="BG15">
        <v>44.617813701903401</v>
      </c>
      <c r="BH15">
        <v>63.223404801355798</v>
      </c>
      <c r="BI15">
        <v>18.748977935233199</v>
      </c>
      <c r="BJ15">
        <v>59.871213613841299</v>
      </c>
      <c r="BK15">
        <v>45.540016148987498</v>
      </c>
      <c r="BL15">
        <v>61.713954220063002</v>
      </c>
      <c r="BM15">
        <v>39.745025779699503</v>
      </c>
      <c r="BN15">
        <v>33.8587971030421</v>
      </c>
      <c r="BO15">
        <v>79.935189927908596</v>
      </c>
      <c r="BP15">
        <v>0.28982056664677303</v>
      </c>
      <c r="BQ15">
        <v>65.805516057350502</v>
      </c>
      <c r="BR15">
        <v>97.8673897635976</v>
      </c>
      <c r="BS15">
        <v>0.38126529761341099</v>
      </c>
      <c r="BT15">
        <v>62.7867430686996</v>
      </c>
      <c r="BU15">
        <v>82.979674887307596</v>
      </c>
      <c r="BV15">
        <v>10.995108450070999</v>
      </c>
      <c r="BW15">
        <v>39.7504803450949</v>
      </c>
      <c r="BX15">
        <v>0.37183490106466699</v>
      </c>
      <c r="BY15">
        <v>0.37064657003847001</v>
      </c>
      <c r="BZ15">
        <v>0.30743262001489202</v>
      </c>
      <c r="CA15">
        <v>33.527576616445401</v>
      </c>
      <c r="CB15">
        <v>0.38390421607929698</v>
      </c>
      <c r="CC15">
        <v>59.8213531835965</v>
      </c>
      <c r="CD15">
        <v>63.347869368457602</v>
      </c>
      <c r="CE15">
        <v>68.9974007339857</v>
      </c>
      <c r="CF15">
        <v>70.480774211716195</v>
      </c>
      <c r="CG15">
        <v>51.718192965569699</v>
      </c>
      <c r="CH15">
        <v>0.37183490106466399</v>
      </c>
      <c r="CI15">
        <v>0.371895513135582</v>
      </c>
      <c r="CJ15">
        <v>77.755936362346304</v>
      </c>
      <c r="CK15">
        <v>41.213531880819602</v>
      </c>
      <c r="CL15">
        <v>24.895879706263099</v>
      </c>
      <c r="CM15">
        <v>72.777975059351803</v>
      </c>
      <c r="CN15">
        <v>60.3257275556577</v>
      </c>
      <c r="CO15">
        <v>66.645197274552899</v>
      </c>
      <c r="CP15">
        <v>60.679104209135502</v>
      </c>
      <c r="CQ15">
        <v>44.214135158599703</v>
      </c>
      <c r="CR15">
        <v>61.722950767818901</v>
      </c>
      <c r="CS15">
        <v>98.040525959088001</v>
      </c>
      <c r="CT15">
        <v>79.366694812216195</v>
      </c>
      <c r="CU15">
        <v>40.105031124569798</v>
      </c>
      <c r="CV15" s="2">
        <f>COUNT(B15:CU15)</f>
        <v>98</v>
      </c>
      <c r="CW15" s="2">
        <f>COUNTIF(B15:CV15,"&lt;1")</f>
        <v>13</v>
      </c>
      <c r="CX15" s="2">
        <f>CV15-CW15</f>
        <v>85</v>
      </c>
    </row>
    <row r="16" spans="1:102" x14ac:dyDescent="0.2">
      <c r="A16" t="s">
        <v>131</v>
      </c>
      <c r="B16">
        <v>82.413560136292901</v>
      </c>
      <c r="C16">
        <v>19.928586451024799</v>
      </c>
      <c r="D16">
        <v>88.577006356415396</v>
      </c>
      <c r="E16">
        <v>19.739711570815899</v>
      </c>
      <c r="F16">
        <v>57.087479338292702</v>
      </c>
      <c r="G16">
        <v>96.982380259140399</v>
      </c>
      <c r="H16">
        <v>19.9443390881206</v>
      </c>
      <c r="I16">
        <v>85.615449591647206</v>
      </c>
      <c r="J16">
        <v>47.802179140202398</v>
      </c>
      <c r="K16">
        <v>67.386674049271605</v>
      </c>
      <c r="L16">
        <v>76.550862254718496</v>
      </c>
      <c r="M16">
        <v>77.349132152366096</v>
      </c>
      <c r="N16">
        <v>44.272543784821401</v>
      </c>
      <c r="O16">
        <v>61.347822934579803</v>
      </c>
      <c r="P16">
        <v>49.946261372272097</v>
      </c>
      <c r="Q16">
        <v>43.812906677363401</v>
      </c>
      <c r="R16">
        <v>105.057129837118</v>
      </c>
      <c r="S16">
        <v>32.857813440385698</v>
      </c>
      <c r="T16">
        <v>8.0996398038929094</v>
      </c>
      <c r="U16">
        <v>60.0717813140175</v>
      </c>
      <c r="V16">
        <v>76.743782712256007</v>
      </c>
      <c r="W16">
        <v>44.906168671245602</v>
      </c>
      <c r="X16">
        <v>11.268681616119199</v>
      </c>
      <c r="Y16">
        <v>108.25984265584501</v>
      </c>
      <c r="Z16">
        <v>15.572714981612</v>
      </c>
      <c r="AA16">
        <v>47.487572144730301</v>
      </c>
      <c r="AB16">
        <v>65.268114656446798</v>
      </c>
      <c r="AC16">
        <v>79.894721852009695</v>
      </c>
      <c r="AD16">
        <v>73.409777473063102</v>
      </c>
      <c r="AE16">
        <v>0.38268419023355399</v>
      </c>
      <c r="AF16">
        <v>69.602447699975798</v>
      </c>
      <c r="AG16">
        <v>73.020817099571801</v>
      </c>
      <c r="AH16">
        <v>49.0417508399048</v>
      </c>
      <c r="AI16">
        <v>0.38268419023386102</v>
      </c>
      <c r="AJ16">
        <v>24.832578624376701</v>
      </c>
      <c r="AK16">
        <v>28.758701094730299</v>
      </c>
      <c r="AL16">
        <v>98.521596664701605</v>
      </c>
      <c r="AM16">
        <v>23.9602170746697</v>
      </c>
      <c r="AN16">
        <v>59.362623517785799</v>
      </c>
      <c r="AO16">
        <v>0.37189551313546199</v>
      </c>
      <c r="AP16">
        <v>0.37064657003837698</v>
      </c>
      <c r="AQ16">
        <v>34.587481481483401</v>
      </c>
      <c r="AR16">
        <v>37.572324900821499</v>
      </c>
      <c r="AS16">
        <v>66.058936064835393</v>
      </c>
      <c r="AT16">
        <v>72.488851718042596</v>
      </c>
      <c r="AU16">
        <v>78.897964692679494</v>
      </c>
      <c r="AV16">
        <v>91.215124375687097</v>
      </c>
      <c r="AW16">
        <v>21.625952696362699</v>
      </c>
      <c r="AX16">
        <v>63.855841770458802</v>
      </c>
      <c r="AY16">
        <v>75.953220905287694</v>
      </c>
      <c r="AZ16">
        <v>57.853876083664098</v>
      </c>
      <c r="BA16">
        <v>0.38268419023426697</v>
      </c>
      <c r="BB16">
        <v>55.353828852504201</v>
      </c>
      <c r="BC16">
        <v>39.7731989703206</v>
      </c>
      <c r="BD16">
        <v>84.567608721754297</v>
      </c>
      <c r="BE16">
        <v>49.530277531483399</v>
      </c>
      <c r="BF16">
        <v>68.248645361984501</v>
      </c>
      <c r="BG16">
        <v>44.617813701904502</v>
      </c>
      <c r="BH16">
        <v>63.223404801358697</v>
      </c>
      <c r="BI16">
        <v>18.748977935232801</v>
      </c>
      <c r="BJ16">
        <v>59.871213613850003</v>
      </c>
      <c r="BK16">
        <v>45.540016148987803</v>
      </c>
      <c r="BL16">
        <v>61.713954220062703</v>
      </c>
      <c r="BM16">
        <v>39.745025779699802</v>
      </c>
      <c r="BN16">
        <v>33.858797103042299</v>
      </c>
      <c r="BO16">
        <v>79.935189927909093</v>
      </c>
      <c r="BP16">
        <v>0.28982056664671801</v>
      </c>
      <c r="BQ16">
        <v>65.805516057349607</v>
      </c>
      <c r="BR16">
        <v>97.867389763597799</v>
      </c>
      <c r="BS16">
        <v>0.38126529761445799</v>
      </c>
      <c r="BT16">
        <v>62.786743068698897</v>
      </c>
      <c r="BU16">
        <v>82.979674887310395</v>
      </c>
      <c r="BV16">
        <v>10.9951084500681</v>
      </c>
      <c r="BW16">
        <v>39.750480345113701</v>
      </c>
      <c r="BX16">
        <v>0.37183490106466499</v>
      </c>
      <c r="BY16">
        <v>0.37064657003845097</v>
      </c>
      <c r="BZ16">
        <v>0.307432620191397</v>
      </c>
      <c r="CA16">
        <v>33.527576616510899</v>
      </c>
      <c r="CB16">
        <v>0.38390421608055397</v>
      </c>
      <c r="CC16">
        <v>59.8213531835979</v>
      </c>
      <c r="CD16">
        <v>63.347869368458397</v>
      </c>
      <c r="CE16">
        <v>68.997400733988798</v>
      </c>
      <c r="CF16">
        <v>70.4807742117153</v>
      </c>
      <c r="CG16">
        <v>51.718192965569401</v>
      </c>
      <c r="CH16">
        <v>0.371834901064449</v>
      </c>
      <c r="CI16">
        <v>0.37189551313557201</v>
      </c>
      <c r="CJ16">
        <v>77.755936362346304</v>
      </c>
      <c r="CK16">
        <v>41.213531880818103</v>
      </c>
      <c r="CL16">
        <v>24.8958797061475</v>
      </c>
      <c r="CM16">
        <v>72.777975059351107</v>
      </c>
      <c r="CN16">
        <v>60.325727555657899</v>
      </c>
      <c r="CO16">
        <v>66.645197274553794</v>
      </c>
      <c r="CP16">
        <v>60.679104209133897</v>
      </c>
      <c r="CQ16">
        <v>44.214135158601202</v>
      </c>
      <c r="CR16">
        <v>61.722950767818801</v>
      </c>
      <c r="CS16">
        <v>98.040525959088598</v>
      </c>
      <c r="CT16">
        <v>79.366694812218398</v>
      </c>
      <c r="CU16">
        <v>40.1050311245695</v>
      </c>
      <c r="CV16" s="2">
        <f>COUNT(B16:CU16)</f>
        <v>98</v>
      </c>
      <c r="CW16" s="2">
        <f>COUNTIF(B16:CV16,"&lt;1")</f>
        <v>13</v>
      </c>
      <c r="CX16" s="2">
        <f>CV16-CW16</f>
        <v>85</v>
      </c>
    </row>
    <row r="17" spans="1:102" x14ac:dyDescent="0.2">
      <c r="A17" t="s">
        <v>132</v>
      </c>
      <c r="B17">
        <v>82.413560136292503</v>
      </c>
      <c r="C17">
        <v>19.9285864510253</v>
      </c>
      <c r="D17">
        <v>88.577006356415197</v>
      </c>
      <c r="E17">
        <v>19.739711570815999</v>
      </c>
      <c r="F17">
        <v>57.0874793382932</v>
      </c>
      <c r="G17">
        <v>96.982380259140001</v>
      </c>
      <c r="H17">
        <v>19.944339087833399</v>
      </c>
      <c r="I17">
        <v>85.615449591647305</v>
      </c>
      <c r="J17">
        <v>47.802179140203201</v>
      </c>
      <c r="K17">
        <v>67.386674049274404</v>
      </c>
      <c r="L17">
        <v>76.550862254721295</v>
      </c>
      <c r="M17">
        <v>77.349132152242404</v>
      </c>
      <c r="N17">
        <v>44.272543784814701</v>
      </c>
      <c r="O17">
        <v>61.347822934579</v>
      </c>
      <c r="P17">
        <v>49.946261372273099</v>
      </c>
      <c r="Q17">
        <v>43.812906677363301</v>
      </c>
      <c r="R17">
        <v>105.057129837117</v>
      </c>
      <c r="S17">
        <v>32.857813440385002</v>
      </c>
      <c r="T17">
        <v>8.0996398038928401</v>
      </c>
      <c r="U17">
        <v>60.071781314025799</v>
      </c>
      <c r="V17">
        <v>76.743782712254998</v>
      </c>
      <c r="W17">
        <v>44.906168671246</v>
      </c>
      <c r="X17">
        <v>11.268681616119199</v>
      </c>
      <c r="Y17">
        <v>108.25984265584501</v>
      </c>
      <c r="Z17">
        <v>15.5727149816116</v>
      </c>
      <c r="AA17">
        <v>47.487572144730102</v>
      </c>
      <c r="AB17">
        <v>65.268114656448603</v>
      </c>
      <c r="AC17">
        <v>79.894721852010605</v>
      </c>
      <c r="AD17">
        <v>73.409777473063698</v>
      </c>
      <c r="AE17">
        <v>0.382684190233752</v>
      </c>
      <c r="AF17">
        <v>69.602447699980701</v>
      </c>
      <c r="AG17">
        <v>73.020817099572</v>
      </c>
      <c r="AH17">
        <v>49.0417508399035</v>
      </c>
      <c r="AI17">
        <v>0.38268419023374101</v>
      </c>
      <c r="AJ17">
        <v>24.832578624376701</v>
      </c>
      <c r="AK17">
        <v>28.7587010947307</v>
      </c>
      <c r="AL17">
        <v>98.521596664701505</v>
      </c>
      <c r="AM17">
        <v>23.960217074669998</v>
      </c>
      <c r="AN17">
        <v>59.362623517788798</v>
      </c>
      <c r="AO17">
        <v>0.371895513135587</v>
      </c>
      <c r="AP17">
        <v>0.37064657003846202</v>
      </c>
      <c r="AQ17">
        <v>34.587481481480403</v>
      </c>
      <c r="AR17">
        <v>37.5723249008213</v>
      </c>
      <c r="AS17">
        <v>66.058936064838093</v>
      </c>
      <c r="AT17">
        <v>72.488851718042596</v>
      </c>
      <c r="AU17">
        <v>78.897964690057805</v>
      </c>
      <c r="AV17">
        <v>91.215124375686699</v>
      </c>
      <c r="AW17">
        <v>21.625952696363001</v>
      </c>
      <c r="AX17">
        <v>63.855841770431901</v>
      </c>
      <c r="AY17">
        <v>75.953220905287395</v>
      </c>
      <c r="AZ17">
        <v>57.853876083627497</v>
      </c>
      <c r="BA17">
        <v>0.38268419023371297</v>
      </c>
      <c r="BB17">
        <v>55.353828852504797</v>
      </c>
      <c r="BC17">
        <v>39.773198970319598</v>
      </c>
      <c r="BD17">
        <v>84.567608721753501</v>
      </c>
      <c r="BE17">
        <v>49.530277531481502</v>
      </c>
      <c r="BF17">
        <v>68.248645361982796</v>
      </c>
      <c r="BG17">
        <v>44.6178137019037</v>
      </c>
      <c r="BH17">
        <v>63.2234048013567</v>
      </c>
      <c r="BI17">
        <v>18.748977935233199</v>
      </c>
      <c r="BJ17">
        <v>59.871213613838499</v>
      </c>
      <c r="BK17">
        <v>45.540016148987903</v>
      </c>
      <c r="BL17">
        <v>61.713954220063101</v>
      </c>
      <c r="BM17">
        <v>39.745025779700903</v>
      </c>
      <c r="BN17">
        <v>33.858797103043798</v>
      </c>
      <c r="BO17">
        <v>79.935189927909207</v>
      </c>
      <c r="BP17">
        <v>0.28982056664656097</v>
      </c>
      <c r="BQ17">
        <v>65.8055160573509</v>
      </c>
      <c r="BR17">
        <v>97.867389763594403</v>
      </c>
      <c r="BS17">
        <v>0.38126529761339301</v>
      </c>
      <c r="BT17">
        <v>62.7867430686997</v>
      </c>
      <c r="BU17">
        <v>82.979674887307993</v>
      </c>
      <c r="BV17">
        <v>10.9951084500705</v>
      </c>
      <c r="BW17">
        <v>39.750480345095198</v>
      </c>
      <c r="BX17">
        <v>0.37183490106104899</v>
      </c>
      <c r="BY17">
        <v>0.37064657003846901</v>
      </c>
      <c r="BZ17">
        <v>0.307432620014995</v>
      </c>
      <c r="CA17">
        <v>33.527576616446296</v>
      </c>
      <c r="CB17">
        <v>0.38390421607931402</v>
      </c>
      <c r="CC17">
        <v>59.8213531835978</v>
      </c>
      <c r="CD17">
        <v>63.347869368464998</v>
      </c>
      <c r="CE17">
        <v>68.997400733987106</v>
      </c>
      <c r="CF17">
        <v>70.480774211716593</v>
      </c>
      <c r="CG17">
        <v>51.144329030547503</v>
      </c>
      <c r="CH17">
        <v>0.37183490106466899</v>
      </c>
      <c r="CI17">
        <v>0.371895513135586</v>
      </c>
      <c r="CJ17">
        <v>77.755936362348706</v>
      </c>
      <c r="CK17">
        <v>41.213531880819602</v>
      </c>
      <c r="CL17">
        <v>24.895879706262999</v>
      </c>
      <c r="CM17">
        <v>72.777975059351306</v>
      </c>
      <c r="CN17">
        <v>60.325727555657402</v>
      </c>
      <c r="CO17">
        <v>66.645197274553098</v>
      </c>
      <c r="CP17">
        <v>60.679104209133598</v>
      </c>
      <c r="CQ17">
        <v>44.214135158601401</v>
      </c>
      <c r="CR17">
        <v>61.722950767819697</v>
      </c>
      <c r="CS17">
        <v>98.040525959085699</v>
      </c>
      <c r="CT17">
        <v>79.366694812217105</v>
      </c>
      <c r="CU17">
        <v>40.105031124569898</v>
      </c>
      <c r="CV17" s="2">
        <f>COUNT(B17:CU17)</f>
        <v>98</v>
      </c>
      <c r="CW17" s="2">
        <f>COUNTIF(B17:CV17,"&lt;1")</f>
        <v>13</v>
      </c>
      <c r="CX17" s="2">
        <f>CV17-CW17</f>
        <v>85</v>
      </c>
    </row>
    <row r="18" spans="1:102" x14ac:dyDescent="0.2">
      <c r="A18" t="s">
        <v>133</v>
      </c>
      <c r="B18">
        <v>82.413560136291295</v>
      </c>
      <c r="C18">
        <v>19.9285864510246</v>
      </c>
      <c r="D18">
        <v>88.577006356418096</v>
      </c>
      <c r="E18">
        <v>19.739711570816102</v>
      </c>
      <c r="F18">
        <v>57.0874793382931</v>
      </c>
      <c r="G18">
        <v>96.982380259140498</v>
      </c>
      <c r="H18">
        <v>19.944339088119499</v>
      </c>
      <c r="I18">
        <v>85.615449591651796</v>
      </c>
      <c r="J18">
        <v>47.802179140204203</v>
      </c>
      <c r="K18">
        <v>67.3866740492644</v>
      </c>
      <c r="L18">
        <v>76.550862254717501</v>
      </c>
      <c r="M18">
        <v>77.349132152271196</v>
      </c>
      <c r="N18">
        <v>44.272543784812498</v>
      </c>
      <c r="O18">
        <v>61.347822934578602</v>
      </c>
      <c r="P18">
        <v>49.946261372272701</v>
      </c>
      <c r="Q18">
        <v>43.812906677363102</v>
      </c>
      <c r="R18">
        <v>105.057129837115</v>
      </c>
      <c r="S18">
        <v>32.857813440385797</v>
      </c>
      <c r="T18">
        <v>8.0996398038928099</v>
      </c>
      <c r="U18">
        <v>60.071781314017102</v>
      </c>
      <c r="V18">
        <v>76.743782712254202</v>
      </c>
      <c r="W18">
        <v>44.906168671245702</v>
      </c>
      <c r="X18">
        <v>11.2686816161187</v>
      </c>
      <c r="Y18">
        <v>108.259842655846</v>
      </c>
      <c r="Z18">
        <v>15.5727149816466</v>
      </c>
      <c r="AA18">
        <v>47.487572144730102</v>
      </c>
      <c r="AB18">
        <v>65.268114656446997</v>
      </c>
      <c r="AC18">
        <v>79.894721852011898</v>
      </c>
      <c r="AD18">
        <v>73.409777473062306</v>
      </c>
      <c r="AE18">
        <v>0.38268419023375799</v>
      </c>
      <c r="AF18">
        <v>69.602447699981994</v>
      </c>
      <c r="AG18">
        <v>73.020817099571602</v>
      </c>
      <c r="AH18">
        <v>49.041750839903798</v>
      </c>
      <c r="AI18">
        <v>0.382684190233683</v>
      </c>
      <c r="AJ18">
        <v>24.832578624377199</v>
      </c>
      <c r="AK18">
        <v>28.758701094730299</v>
      </c>
      <c r="AL18">
        <v>98.521596664702301</v>
      </c>
      <c r="AM18">
        <v>23.960217074667899</v>
      </c>
      <c r="AN18">
        <v>59.362623517786403</v>
      </c>
      <c r="AO18">
        <v>0.371895513135584</v>
      </c>
      <c r="AP18">
        <v>0.37064657003846702</v>
      </c>
      <c r="AQ18">
        <v>34.587481481485703</v>
      </c>
      <c r="AR18">
        <v>37.572324900823297</v>
      </c>
      <c r="AS18">
        <v>66.058936064838505</v>
      </c>
      <c r="AT18">
        <v>72.488851718041204</v>
      </c>
      <c r="AU18">
        <v>78.897964690058302</v>
      </c>
      <c r="AV18">
        <v>91.215124375686898</v>
      </c>
      <c r="AW18">
        <v>21.6259526963631</v>
      </c>
      <c r="AX18">
        <v>63.855841770456202</v>
      </c>
      <c r="AY18">
        <v>75.953220905289101</v>
      </c>
      <c r="AZ18">
        <v>57.853876083627398</v>
      </c>
      <c r="BA18">
        <v>0.382684190230483</v>
      </c>
      <c r="BB18">
        <v>55.353828852504698</v>
      </c>
      <c r="BC18">
        <v>39.773198970319697</v>
      </c>
      <c r="BD18">
        <v>84.567608721755093</v>
      </c>
      <c r="BE18">
        <v>49.5302775314846</v>
      </c>
      <c r="BF18">
        <v>68.248645361985098</v>
      </c>
      <c r="BG18">
        <v>44.617813701904197</v>
      </c>
      <c r="BH18">
        <v>63.223404801355301</v>
      </c>
      <c r="BI18">
        <v>18.748977935232901</v>
      </c>
      <c r="BJ18">
        <v>59.871213613843103</v>
      </c>
      <c r="BK18">
        <v>45.540016148987299</v>
      </c>
      <c r="BL18">
        <v>61.713954220063101</v>
      </c>
      <c r="BM18">
        <v>39.745025779699802</v>
      </c>
      <c r="BN18">
        <v>33.858797103042697</v>
      </c>
      <c r="BO18">
        <v>79.935189927909093</v>
      </c>
      <c r="BP18">
        <v>0.28982056664655798</v>
      </c>
      <c r="BQ18">
        <v>65.805516057350303</v>
      </c>
      <c r="BR18">
        <v>97.8673897635896</v>
      </c>
      <c r="BS18">
        <v>0.38126529760726602</v>
      </c>
      <c r="BT18">
        <v>62.786743068701099</v>
      </c>
      <c r="BU18">
        <v>82.9796748873095</v>
      </c>
      <c r="BV18">
        <v>10.9951084500706</v>
      </c>
      <c r="BW18">
        <v>39.7504803450949</v>
      </c>
      <c r="BX18">
        <v>0.37183490106466</v>
      </c>
      <c r="BY18">
        <v>0.37064657003846702</v>
      </c>
      <c r="BZ18">
        <v>0.30743262001501598</v>
      </c>
      <c r="CA18">
        <v>33.527576616446296</v>
      </c>
      <c r="CB18">
        <v>0.38390421607932901</v>
      </c>
      <c r="CC18">
        <v>59.8213531835979</v>
      </c>
      <c r="CD18">
        <v>63.347869368457701</v>
      </c>
      <c r="CE18">
        <v>68.9974007339883</v>
      </c>
      <c r="CF18">
        <v>70.480774211715698</v>
      </c>
      <c r="CG18">
        <v>51.718192965569799</v>
      </c>
      <c r="CH18">
        <v>0.37183490106466699</v>
      </c>
      <c r="CI18">
        <v>0.37189551313558</v>
      </c>
      <c r="CJ18">
        <v>77.755936362351804</v>
      </c>
      <c r="CK18">
        <v>41.213531880818998</v>
      </c>
      <c r="CL18">
        <v>24.895879706263401</v>
      </c>
      <c r="CM18">
        <v>72.777975059350098</v>
      </c>
      <c r="CN18">
        <v>60.3257275556576</v>
      </c>
      <c r="CO18">
        <v>66.645197274553396</v>
      </c>
      <c r="CP18">
        <v>60.679104209135602</v>
      </c>
      <c r="CQ18">
        <v>44.214135158599497</v>
      </c>
      <c r="CR18">
        <v>61.722950767819398</v>
      </c>
      <c r="CS18">
        <v>98.040525959087006</v>
      </c>
      <c r="CT18">
        <v>79.366694812216593</v>
      </c>
      <c r="CU18">
        <v>40.105031124569599</v>
      </c>
      <c r="CV18" s="2">
        <f>COUNT(B18:CU18)</f>
        <v>98</v>
      </c>
      <c r="CW18" s="2">
        <f>COUNTIF(B18:CV18,"&lt;1")</f>
        <v>13</v>
      </c>
      <c r="CX18" s="2">
        <f>CV18-CW18</f>
        <v>85</v>
      </c>
    </row>
    <row r="19" spans="1:102" x14ac:dyDescent="0.2">
      <c r="A19" t="s">
        <v>134</v>
      </c>
      <c r="B19">
        <v>82.413560136292801</v>
      </c>
      <c r="C19">
        <v>19.928586451025001</v>
      </c>
      <c r="D19">
        <v>87.902813492735504</v>
      </c>
      <c r="E19">
        <v>19.739711570815999</v>
      </c>
      <c r="F19">
        <v>57.087479338292397</v>
      </c>
      <c r="G19">
        <v>96.982380259140001</v>
      </c>
      <c r="H19">
        <v>19.944339088119602</v>
      </c>
      <c r="I19">
        <v>85.615449591646396</v>
      </c>
      <c r="J19">
        <v>47.802179140203101</v>
      </c>
      <c r="K19">
        <v>67.386674049271704</v>
      </c>
      <c r="L19">
        <v>76.550862254717302</v>
      </c>
      <c r="M19">
        <v>77.306856138856702</v>
      </c>
      <c r="N19">
        <v>44.272543784813998</v>
      </c>
      <c r="O19">
        <v>61.3478229345789</v>
      </c>
      <c r="P19">
        <v>47.940637120544103</v>
      </c>
      <c r="Q19">
        <v>43.812906677362101</v>
      </c>
      <c r="R19">
        <v>105.057129837118</v>
      </c>
      <c r="S19">
        <v>32.857813440384703</v>
      </c>
      <c r="T19">
        <v>8.0996398038927797</v>
      </c>
      <c r="U19">
        <v>60.071781314018303</v>
      </c>
      <c r="V19">
        <v>76.743782712255296</v>
      </c>
      <c r="W19">
        <v>44.906168671245801</v>
      </c>
      <c r="X19">
        <v>11.268681616119</v>
      </c>
      <c r="Y19">
        <v>108.259842655848</v>
      </c>
      <c r="Z19">
        <v>15.5727149816117</v>
      </c>
      <c r="AA19">
        <v>47.4875721447304</v>
      </c>
      <c r="AB19">
        <v>65.268114656447594</v>
      </c>
      <c r="AC19">
        <v>79.894721852011102</v>
      </c>
      <c r="AD19">
        <v>73.409777473063301</v>
      </c>
      <c r="AE19">
        <v>0.38268419023377898</v>
      </c>
      <c r="AF19">
        <v>69.602447699980601</v>
      </c>
      <c r="AG19">
        <v>73.020817099572398</v>
      </c>
      <c r="AH19">
        <v>49.041750839904701</v>
      </c>
      <c r="AI19">
        <v>0.38268419023372702</v>
      </c>
      <c r="AJ19">
        <v>24.832578624375898</v>
      </c>
      <c r="AK19">
        <v>28.758701094730199</v>
      </c>
      <c r="AL19">
        <v>98.521596664700994</v>
      </c>
      <c r="AM19">
        <v>23.960217074669799</v>
      </c>
      <c r="AN19">
        <v>59.362623517786098</v>
      </c>
      <c r="AO19">
        <v>0.371895513135581</v>
      </c>
      <c r="AP19">
        <v>0.37064657003846702</v>
      </c>
      <c r="AQ19">
        <v>34.5874814814836</v>
      </c>
      <c r="AR19">
        <v>37.572324900820497</v>
      </c>
      <c r="AS19">
        <v>66.058936064837297</v>
      </c>
      <c r="AT19">
        <v>72.488851718040493</v>
      </c>
      <c r="AU19">
        <v>78.897964690057094</v>
      </c>
      <c r="AV19">
        <v>91.215124375688703</v>
      </c>
      <c r="AW19">
        <v>21.625952696362599</v>
      </c>
      <c r="AX19">
        <v>63.855841770457602</v>
      </c>
      <c r="AY19">
        <v>75.953220905290095</v>
      </c>
      <c r="AZ19">
        <v>57.853876083626503</v>
      </c>
      <c r="BA19">
        <v>0.38268419023370898</v>
      </c>
      <c r="BB19">
        <v>55.353828852504897</v>
      </c>
      <c r="BC19">
        <v>39.773198970319399</v>
      </c>
      <c r="BD19">
        <v>84.5676087217564</v>
      </c>
      <c r="BE19">
        <v>49.530277531484302</v>
      </c>
      <c r="BF19">
        <v>68.248645361984998</v>
      </c>
      <c r="BG19">
        <v>44.6178137019036</v>
      </c>
      <c r="BH19">
        <v>63.223404801356203</v>
      </c>
      <c r="BI19">
        <v>18.748977935232698</v>
      </c>
      <c r="BJ19">
        <v>59.871213613841498</v>
      </c>
      <c r="BK19">
        <v>45.540016148988101</v>
      </c>
      <c r="BL19">
        <v>61.713954220062803</v>
      </c>
      <c r="BM19">
        <v>39.745025779700399</v>
      </c>
      <c r="BN19">
        <v>33.8587971030422</v>
      </c>
      <c r="BO19">
        <v>79.935189927908098</v>
      </c>
      <c r="BP19">
        <v>0.28982056664650802</v>
      </c>
      <c r="BQ19">
        <v>65.805516057350204</v>
      </c>
      <c r="BR19">
        <v>97.867389763596293</v>
      </c>
      <c r="BS19">
        <v>0.38126529759958999</v>
      </c>
      <c r="BT19">
        <v>62.786743068700602</v>
      </c>
      <c r="BU19">
        <v>82.979674887307496</v>
      </c>
      <c r="BV19">
        <v>10.9951084500705</v>
      </c>
      <c r="BW19">
        <v>39.750480345095099</v>
      </c>
      <c r="BX19">
        <v>0.37183490106466399</v>
      </c>
      <c r="BY19">
        <v>0.37064657003846802</v>
      </c>
      <c r="BZ19">
        <v>0.30743262001489302</v>
      </c>
      <c r="CA19">
        <v>33.527576616444598</v>
      </c>
      <c r="CB19">
        <v>0.38390421608055397</v>
      </c>
      <c r="CC19">
        <v>59.821353183597999</v>
      </c>
      <c r="CD19">
        <v>63.347869368457602</v>
      </c>
      <c r="CE19">
        <v>68.997400733988599</v>
      </c>
      <c r="CF19">
        <v>70.480774211716295</v>
      </c>
      <c r="CG19">
        <v>51.7181929655696</v>
      </c>
      <c r="CH19">
        <v>0.37183490106452999</v>
      </c>
      <c r="CI19">
        <v>0.37189551313559599</v>
      </c>
      <c r="CJ19">
        <v>77.755936362349502</v>
      </c>
      <c r="CK19">
        <v>41.213531880819701</v>
      </c>
      <c r="CL19">
        <v>24.895879706147401</v>
      </c>
      <c r="CM19">
        <v>72.777975059351505</v>
      </c>
      <c r="CN19">
        <v>60.325727555657799</v>
      </c>
      <c r="CO19">
        <v>66.645197274552203</v>
      </c>
      <c r="CP19">
        <v>60.679104209134302</v>
      </c>
      <c r="CQ19">
        <v>44.214135158601003</v>
      </c>
      <c r="CR19">
        <v>61.722950767819299</v>
      </c>
      <c r="CS19">
        <v>98.040525959088598</v>
      </c>
      <c r="CT19">
        <v>79.366694812218199</v>
      </c>
      <c r="CU19">
        <v>40.1050311245695</v>
      </c>
      <c r="CV19" s="2">
        <f>COUNT(B19:CU19)</f>
        <v>98</v>
      </c>
      <c r="CW19" s="2">
        <f>COUNTIF(B19:CV19,"&lt;1")</f>
        <v>13</v>
      </c>
      <c r="CX19" s="2">
        <f>CV19-CW19</f>
        <v>85</v>
      </c>
    </row>
    <row r="20" spans="1:102" x14ac:dyDescent="0.2">
      <c r="A20" t="s">
        <v>135</v>
      </c>
      <c r="B20">
        <v>82.413560136292901</v>
      </c>
      <c r="C20">
        <v>19.928586451024799</v>
      </c>
      <c r="D20">
        <v>88.5770063564174</v>
      </c>
      <c r="E20">
        <v>19.739711570816102</v>
      </c>
      <c r="F20">
        <v>57.087479338293299</v>
      </c>
      <c r="G20">
        <v>96.982380259140101</v>
      </c>
      <c r="H20">
        <v>19.944339088119602</v>
      </c>
      <c r="I20">
        <v>85.615449591648996</v>
      </c>
      <c r="J20">
        <v>47.802179140202703</v>
      </c>
      <c r="K20">
        <v>67.386674049271093</v>
      </c>
      <c r="L20">
        <v>76.550862254718893</v>
      </c>
      <c r="M20">
        <v>77.349132152273697</v>
      </c>
      <c r="N20">
        <v>44.272543784812697</v>
      </c>
      <c r="O20">
        <v>61.3478229345789</v>
      </c>
      <c r="P20">
        <v>49.946261372274599</v>
      </c>
      <c r="Q20">
        <v>43.812906677361397</v>
      </c>
      <c r="R20">
        <v>105.057129837118</v>
      </c>
      <c r="S20">
        <v>32.857813440385399</v>
      </c>
      <c r="T20">
        <v>8.0996398038928099</v>
      </c>
      <c r="U20">
        <v>60.071781314017002</v>
      </c>
      <c r="V20">
        <v>76.743782712255793</v>
      </c>
      <c r="W20">
        <v>44.906168671246</v>
      </c>
      <c r="X20">
        <v>11.268681616119</v>
      </c>
      <c r="Y20">
        <v>108.259842655848</v>
      </c>
      <c r="Z20">
        <v>15.5727149816117</v>
      </c>
      <c r="AA20">
        <v>47.487572144729498</v>
      </c>
      <c r="AB20">
        <v>65.268114656446699</v>
      </c>
      <c r="AC20">
        <v>79.894721852011401</v>
      </c>
      <c r="AD20">
        <v>73.409777473061595</v>
      </c>
      <c r="AE20">
        <v>0.38268419023375</v>
      </c>
      <c r="AF20">
        <v>69.602447699982804</v>
      </c>
      <c r="AG20">
        <v>73.020817099571602</v>
      </c>
      <c r="AH20">
        <v>49.041750839904203</v>
      </c>
      <c r="AI20">
        <v>0.38268419023373601</v>
      </c>
      <c r="AJ20">
        <v>24.832578624376598</v>
      </c>
      <c r="AK20">
        <v>28.758701094730299</v>
      </c>
      <c r="AL20">
        <v>98.521596664703196</v>
      </c>
      <c r="AM20">
        <v>23.960217074670101</v>
      </c>
      <c r="AN20">
        <v>59.362623517785899</v>
      </c>
      <c r="AO20">
        <v>0.37189551313559299</v>
      </c>
      <c r="AP20">
        <v>0.37064657003846202</v>
      </c>
      <c r="AQ20">
        <v>34.587481481483699</v>
      </c>
      <c r="AR20">
        <v>37.572324900820199</v>
      </c>
      <c r="AS20">
        <v>66.058936064837297</v>
      </c>
      <c r="AT20">
        <v>72.488851718040095</v>
      </c>
      <c r="AU20">
        <v>78.897964690058203</v>
      </c>
      <c r="AV20">
        <v>91.215124375685704</v>
      </c>
      <c r="AW20">
        <v>21.625952696363299</v>
      </c>
      <c r="AX20">
        <v>63.855841770456202</v>
      </c>
      <c r="AY20">
        <v>75.9532209052892</v>
      </c>
      <c r="AZ20">
        <v>57.853876083627497</v>
      </c>
      <c r="BA20">
        <v>0.38268419023374201</v>
      </c>
      <c r="BB20">
        <v>55.353828852504897</v>
      </c>
      <c r="BC20">
        <v>39.773198970319498</v>
      </c>
      <c r="BD20">
        <v>84.567608721755406</v>
      </c>
      <c r="BE20">
        <v>49.530277531483698</v>
      </c>
      <c r="BF20">
        <v>68.248645361985496</v>
      </c>
      <c r="BG20">
        <v>44.617813701904701</v>
      </c>
      <c r="BH20">
        <v>63.223404801356601</v>
      </c>
      <c r="BI20">
        <v>18.748977935233199</v>
      </c>
      <c r="BJ20">
        <v>59.871213613841803</v>
      </c>
      <c r="BK20">
        <v>45.540016148987696</v>
      </c>
      <c r="BL20">
        <v>61.713954220063499</v>
      </c>
      <c r="BM20">
        <v>39.745025779699397</v>
      </c>
      <c r="BN20">
        <v>33.858797103041901</v>
      </c>
      <c r="BO20">
        <v>79.935189927907999</v>
      </c>
      <c r="BP20">
        <v>0.28982056664655398</v>
      </c>
      <c r="BQ20">
        <v>65.8055160573508</v>
      </c>
      <c r="BR20">
        <v>97.867389763597401</v>
      </c>
      <c r="BS20">
        <v>0.38126529761340799</v>
      </c>
      <c r="BT20">
        <v>62.786743068698797</v>
      </c>
      <c r="BU20">
        <v>82.979674887307098</v>
      </c>
      <c r="BV20">
        <v>10.9951084500706</v>
      </c>
      <c r="BW20">
        <v>39.750480345094402</v>
      </c>
      <c r="BX20">
        <v>0.37183490106487899</v>
      </c>
      <c r="BY20">
        <v>0.37064657003846202</v>
      </c>
      <c r="BZ20">
        <v>0.30743262001488503</v>
      </c>
      <c r="CA20">
        <v>33.527576616445799</v>
      </c>
      <c r="CB20">
        <v>0.383904216079336</v>
      </c>
      <c r="CC20">
        <v>59.821353183597701</v>
      </c>
      <c r="CD20">
        <v>63.347869368458703</v>
      </c>
      <c r="CE20">
        <v>68.9974007339883</v>
      </c>
      <c r="CF20">
        <v>70.480774211715598</v>
      </c>
      <c r="CG20">
        <v>51.718192965569699</v>
      </c>
      <c r="CH20">
        <v>0.37183490106464501</v>
      </c>
      <c r="CI20">
        <v>0.371895513135577</v>
      </c>
      <c r="CJ20">
        <v>77.755936362348606</v>
      </c>
      <c r="CK20">
        <v>41.213531880819801</v>
      </c>
      <c r="CL20">
        <v>24.895879706263099</v>
      </c>
      <c r="CM20">
        <v>72.777975059349799</v>
      </c>
      <c r="CN20">
        <v>60.3257275556576</v>
      </c>
      <c r="CO20">
        <v>66.645197274553894</v>
      </c>
      <c r="CP20">
        <v>60.679104209134401</v>
      </c>
      <c r="CQ20">
        <v>44.214135158600101</v>
      </c>
      <c r="CR20">
        <v>61.722950767819299</v>
      </c>
      <c r="CS20">
        <v>98.040525959087702</v>
      </c>
      <c r="CT20">
        <v>79.366694812218896</v>
      </c>
      <c r="CU20">
        <v>40.105031124569798</v>
      </c>
      <c r="CV20" s="2">
        <f>COUNT(B20:CU20)</f>
        <v>98</v>
      </c>
      <c r="CW20" s="2">
        <f>COUNTIF(B20:CV20,"&lt;1")</f>
        <v>13</v>
      </c>
      <c r="CX20" s="2">
        <f>CV20-CW20</f>
        <v>85</v>
      </c>
    </row>
    <row r="21" spans="1:102" x14ac:dyDescent="0.2">
      <c r="A21" t="s">
        <v>136</v>
      </c>
      <c r="B21">
        <v>82.413560136292404</v>
      </c>
      <c r="C21">
        <v>19.928586451025101</v>
      </c>
      <c r="D21">
        <v>88.577006356417101</v>
      </c>
      <c r="E21">
        <v>19.7397115708089</v>
      </c>
      <c r="F21">
        <v>57.087479338293299</v>
      </c>
      <c r="G21">
        <v>96.982380259140399</v>
      </c>
      <c r="H21">
        <v>19.94433908812</v>
      </c>
      <c r="I21">
        <v>85.615449591652705</v>
      </c>
      <c r="J21">
        <v>47.8021791402034</v>
      </c>
      <c r="K21">
        <v>67.386674049268606</v>
      </c>
      <c r="L21">
        <v>76.550862254718993</v>
      </c>
      <c r="M21">
        <v>77.349132152272603</v>
      </c>
      <c r="N21">
        <v>44.272543784813301</v>
      </c>
      <c r="O21">
        <v>61.347822934578602</v>
      </c>
      <c r="P21">
        <v>49.946261372272403</v>
      </c>
      <c r="Q21">
        <v>43.812906677361198</v>
      </c>
      <c r="R21">
        <v>105.057129837118</v>
      </c>
      <c r="S21">
        <v>32.857813440385897</v>
      </c>
      <c r="T21">
        <v>8.09963980389435</v>
      </c>
      <c r="U21">
        <v>60.071781314017002</v>
      </c>
      <c r="V21">
        <v>76.743782712254102</v>
      </c>
      <c r="W21">
        <v>44.906168671245602</v>
      </c>
      <c r="X21">
        <v>11.2686816161191</v>
      </c>
      <c r="Y21">
        <v>108.259842655846</v>
      </c>
      <c r="Z21">
        <v>15.5727149816121</v>
      </c>
      <c r="AA21">
        <v>47.487572144730201</v>
      </c>
      <c r="AB21">
        <v>65.268114656446997</v>
      </c>
      <c r="AC21">
        <v>79.894721852010903</v>
      </c>
      <c r="AD21">
        <v>73.409777473064196</v>
      </c>
      <c r="AE21">
        <v>0.38268419024688699</v>
      </c>
      <c r="AF21">
        <v>69.602447699981695</v>
      </c>
      <c r="AG21">
        <v>73.0208170995719</v>
      </c>
      <c r="AH21">
        <v>49.041750839905198</v>
      </c>
      <c r="AI21">
        <v>0.382684190233745</v>
      </c>
      <c r="AJ21">
        <v>24.832578624376701</v>
      </c>
      <c r="AK21">
        <v>28.758701094730299</v>
      </c>
      <c r="AL21">
        <v>98.521596664707005</v>
      </c>
      <c r="AM21">
        <v>23.960217074669998</v>
      </c>
      <c r="AN21">
        <v>59.3626235177856</v>
      </c>
      <c r="AO21">
        <v>0.371895513135582</v>
      </c>
      <c r="AP21">
        <v>0.37064657003846602</v>
      </c>
      <c r="AQ21">
        <v>34.587481481482797</v>
      </c>
      <c r="AR21">
        <v>37.572324900821201</v>
      </c>
      <c r="AS21">
        <v>66.058936064837795</v>
      </c>
      <c r="AT21">
        <v>72.488851718040607</v>
      </c>
      <c r="AU21">
        <v>78.897964690059197</v>
      </c>
      <c r="AV21">
        <v>91.215124375689598</v>
      </c>
      <c r="AW21">
        <v>21.625952696362699</v>
      </c>
      <c r="AX21">
        <v>63.855841770457999</v>
      </c>
      <c r="AY21">
        <v>75.953220905289299</v>
      </c>
      <c r="AZ21">
        <v>57.853876083627</v>
      </c>
      <c r="BA21">
        <v>0.38268419023385702</v>
      </c>
      <c r="BB21">
        <v>55.353828852504499</v>
      </c>
      <c r="BC21">
        <v>39.773198970317097</v>
      </c>
      <c r="BD21">
        <v>84.567608721756201</v>
      </c>
      <c r="BE21">
        <v>49.530277531483499</v>
      </c>
      <c r="BF21">
        <v>68.2486453619846</v>
      </c>
      <c r="BG21">
        <v>44.6178137019023</v>
      </c>
      <c r="BH21">
        <v>63.223404801357397</v>
      </c>
      <c r="BI21">
        <v>18.748977935232801</v>
      </c>
      <c r="BJ21">
        <v>59.871213613841597</v>
      </c>
      <c r="BK21">
        <v>45.5400161489884</v>
      </c>
      <c r="BL21">
        <v>61.7139542200633</v>
      </c>
      <c r="BM21">
        <v>39.745025779699397</v>
      </c>
      <c r="BN21">
        <v>33.858797103042797</v>
      </c>
      <c r="BO21">
        <v>79.935189927908198</v>
      </c>
      <c r="BP21">
        <v>0.28982056664550998</v>
      </c>
      <c r="BQ21">
        <v>65.805516057349706</v>
      </c>
      <c r="BR21">
        <v>97.867389763597401</v>
      </c>
      <c r="BS21">
        <v>0.38126529761355699</v>
      </c>
      <c r="BT21">
        <v>62.786743068699899</v>
      </c>
      <c r="BU21">
        <v>82.979674887307297</v>
      </c>
      <c r="BV21">
        <v>10.995108450070299</v>
      </c>
      <c r="BW21">
        <v>39.750480345095397</v>
      </c>
      <c r="BX21">
        <v>0.371834901064654</v>
      </c>
      <c r="BY21">
        <v>0.37064657003846602</v>
      </c>
      <c r="BZ21">
        <v>0.307432620237306</v>
      </c>
      <c r="CA21">
        <v>33.527576616446197</v>
      </c>
      <c r="CB21">
        <v>0.38390421607932002</v>
      </c>
      <c r="CC21">
        <v>59.821353183597601</v>
      </c>
      <c r="CD21">
        <v>63.347869368459101</v>
      </c>
      <c r="CE21">
        <v>68.997400733986098</v>
      </c>
      <c r="CF21">
        <v>70.480774211715698</v>
      </c>
      <c r="CG21">
        <v>51.718192965569301</v>
      </c>
      <c r="CH21">
        <v>0.37183490106467398</v>
      </c>
      <c r="CI21">
        <v>0.371895513135581</v>
      </c>
      <c r="CJ21">
        <v>77.755936362348095</v>
      </c>
      <c r="CK21">
        <v>41.213531880818799</v>
      </c>
      <c r="CL21">
        <v>24.895879706263099</v>
      </c>
      <c r="CM21">
        <v>72.777975059351405</v>
      </c>
      <c r="CN21">
        <v>60.325727555657302</v>
      </c>
      <c r="CO21">
        <v>66.645197274552601</v>
      </c>
      <c r="CP21">
        <v>60.679104209133797</v>
      </c>
      <c r="CQ21">
        <v>44.2141351586003</v>
      </c>
      <c r="CR21">
        <v>61.722950767819299</v>
      </c>
      <c r="CS21">
        <v>98.040525959089607</v>
      </c>
      <c r="CT21">
        <v>79.366694812217105</v>
      </c>
      <c r="CU21">
        <v>40.105031124569003</v>
      </c>
      <c r="CV21" s="2">
        <f>COUNT(B21:CU21)</f>
        <v>98</v>
      </c>
      <c r="CW21" s="2">
        <f>COUNTIF(B21:CV21,"&lt;1")</f>
        <v>13</v>
      </c>
      <c r="CX21" s="2">
        <f>CV21-CW21</f>
        <v>85</v>
      </c>
    </row>
    <row r="22" spans="1:102" x14ac:dyDescent="0.2">
      <c r="A22" t="s">
        <v>137</v>
      </c>
      <c r="B22">
        <v>82.413560136293697</v>
      </c>
      <c r="C22">
        <v>19.928586451025001</v>
      </c>
      <c r="D22">
        <v>88.577006356417598</v>
      </c>
      <c r="E22">
        <v>19.739711570815999</v>
      </c>
      <c r="F22">
        <v>57.0874793382945</v>
      </c>
      <c r="G22">
        <v>96.982380259140996</v>
      </c>
      <c r="H22">
        <v>19.944339088120099</v>
      </c>
      <c r="I22">
        <v>85.615449591648598</v>
      </c>
      <c r="J22">
        <v>47.8021791402033</v>
      </c>
      <c r="K22">
        <v>67.386674049272401</v>
      </c>
      <c r="L22">
        <v>76.5508622547231</v>
      </c>
      <c r="M22">
        <v>77.349132152271906</v>
      </c>
      <c r="N22">
        <v>44.272543784813102</v>
      </c>
      <c r="O22">
        <v>61.347822934580002</v>
      </c>
      <c r="P22">
        <v>49.946261372272502</v>
      </c>
      <c r="Q22">
        <v>43.812906677363202</v>
      </c>
      <c r="R22">
        <v>105.057129837117</v>
      </c>
      <c r="S22">
        <v>32.857813440385698</v>
      </c>
      <c r="T22">
        <v>8.0996398038927904</v>
      </c>
      <c r="U22">
        <v>60.071781314018502</v>
      </c>
      <c r="V22">
        <v>76.743782712255296</v>
      </c>
      <c r="W22">
        <v>44.906168671247002</v>
      </c>
      <c r="X22">
        <v>11.268681616119</v>
      </c>
      <c r="Y22">
        <v>108.259842655847</v>
      </c>
      <c r="Z22">
        <v>15.5727149816116</v>
      </c>
      <c r="AA22">
        <v>47.487572144729903</v>
      </c>
      <c r="AB22">
        <v>65.268114656448802</v>
      </c>
      <c r="AC22">
        <v>79.894721852008999</v>
      </c>
      <c r="AD22">
        <v>73.409777473062903</v>
      </c>
      <c r="AE22">
        <v>0.38268419023378702</v>
      </c>
      <c r="AF22">
        <v>69.602447699981795</v>
      </c>
      <c r="AG22">
        <v>73.020817099571403</v>
      </c>
      <c r="AH22">
        <v>49.041750839904303</v>
      </c>
      <c r="AI22">
        <v>0.38268419023374001</v>
      </c>
      <c r="AJ22">
        <v>24.832578624376598</v>
      </c>
      <c r="AK22">
        <v>28.758701094730601</v>
      </c>
      <c r="AL22">
        <v>98.5215966647051</v>
      </c>
      <c r="AM22">
        <v>23.960217074669899</v>
      </c>
      <c r="AN22">
        <v>59.362623517786901</v>
      </c>
      <c r="AO22">
        <v>0.371895513135584</v>
      </c>
      <c r="AP22">
        <v>0.37064657003846602</v>
      </c>
      <c r="AQ22">
        <v>34.587481481481397</v>
      </c>
      <c r="AR22">
        <v>37.572324900820398</v>
      </c>
      <c r="AS22">
        <v>66.058936064837098</v>
      </c>
      <c r="AT22">
        <v>72.488851718040905</v>
      </c>
      <c r="AU22">
        <v>78.897964690059197</v>
      </c>
      <c r="AV22">
        <v>91.2151243756865</v>
      </c>
      <c r="AW22">
        <v>21.625952696362699</v>
      </c>
      <c r="AX22">
        <v>63.855841770457701</v>
      </c>
      <c r="AY22">
        <v>75.953220905288504</v>
      </c>
      <c r="AZ22">
        <v>57.853876083626602</v>
      </c>
      <c r="BA22">
        <v>0.38268419023379302</v>
      </c>
      <c r="BB22">
        <v>55.353828852505103</v>
      </c>
      <c r="BC22">
        <v>39.773198970320003</v>
      </c>
      <c r="BD22">
        <v>84.567608721753004</v>
      </c>
      <c r="BE22">
        <v>49.5302775314832</v>
      </c>
      <c r="BF22">
        <v>68.248645361984003</v>
      </c>
      <c r="BG22">
        <v>44.617813701905</v>
      </c>
      <c r="BH22">
        <v>63.223404801356502</v>
      </c>
      <c r="BI22">
        <v>18.748977935232901</v>
      </c>
      <c r="BJ22">
        <v>59.871213613841597</v>
      </c>
      <c r="BK22">
        <v>45.5400161489883</v>
      </c>
      <c r="BL22">
        <v>61.713954220064601</v>
      </c>
      <c r="BM22">
        <v>39.738325373692497</v>
      </c>
      <c r="BN22">
        <v>33.858797103042498</v>
      </c>
      <c r="BO22">
        <v>79.919995347672895</v>
      </c>
      <c r="BP22">
        <v>0.28982056664670802</v>
      </c>
      <c r="BQ22">
        <v>65.805516057350701</v>
      </c>
      <c r="BR22">
        <v>97.867389763596407</v>
      </c>
      <c r="BS22">
        <v>0.38126529761344102</v>
      </c>
      <c r="BT22">
        <v>62.786743068699302</v>
      </c>
      <c r="BU22">
        <v>82.979674887308207</v>
      </c>
      <c r="BV22">
        <v>10.995108450070701</v>
      </c>
      <c r="BW22">
        <v>39.750480345094203</v>
      </c>
      <c r="BX22">
        <v>0.37183490106466699</v>
      </c>
      <c r="BY22">
        <v>0.37064657003846901</v>
      </c>
      <c r="BZ22">
        <v>0.30743262001990901</v>
      </c>
      <c r="CA22">
        <v>33.527576616445501</v>
      </c>
      <c r="CB22">
        <v>0.38390421607932601</v>
      </c>
      <c r="CC22">
        <v>44.215782787872399</v>
      </c>
      <c r="CD22">
        <v>63.3478693684579</v>
      </c>
      <c r="CE22">
        <v>68.9974007339884</v>
      </c>
      <c r="CF22">
        <v>70.480774211716195</v>
      </c>
      <c r="CG22">
        <v>51.718192965568797</v>
      </c>
      <c r="CH22">
        <v>0.37183490106466699</v>
      </c>
      <c r="CI22">
        <v>0.371895513135587</v>
      </c>
      <c r="CJ22">
        <v>77.755936362351704</v>
      </c>
      <c r="CK22">
        <v>41.213531880819502</v>
      </c>
      <c r="CL22">
        <v>24.895879706263599</v>
      </c>
      <c r="CM22">
        <v>72.7779750593523</v>
      </c>
      <c r="CN22">
        <v>60.324064281041899</v>
      </c>
      <c r="CO22">
        <v>66.645197274553595</v>
      </c>
      <c r="CP22">
        <v>60.679104209134501</v>
      </c>
      <c r="CQ22">
        <v>44.214135158599099</v>
      </c>
      <c r="CR22">
        <v>61.722950767818901</v>
      </c>
      <c r="CS22">
        <v>98.040525959086395</v>
      </c>
      <c r="CT22">
        <v>79.366694812216295</v>
      </c>
      <c r="CU22">
        <v>40.105031124569301</v>
      </c>
      <c r="CV22" s="2">
        <f>COUNT(B22:CU22)</f>
        <v>98</v>
      </c>
      <c r="CW22" s="2">
        <f>COUNTIF(B22:CV22,"&lt;1")</f>
        <v>13</v>
      </c>
      <c r="CX22" s="2">
        <f>CV22-CW22</f>
        <v>85</v>
      </c>
    </row>
    <row r="23" spans="1:102" x14ac:dyDescent="0.2">
      <c r="A23" t="s">
        <v>138</v>
      </c>
      <c r="B23">
        <v>82.413560136290997</v>
      </c>
      <c r="C23">
        <v>19.928586451024898</v>
      </c>
      <c r="D23">
        <v>88.577006356417598</v>
      </c>
      <c r="E23">
        <v>19.739711570815999</v>
      </c>
      <c r="F23">
        <v>57.087479338293399</v>
      </c>
      <c r="G23">
        <v>96.982380259140001</v>
      </c>
      <c r="H23">
        <v>19.944339088119701</v>
      </c>
      <c r="I23">
        <v>85.6154495916484</v>
      </c>
      <c r="J23">
        <v>47.802179140203599</v>
      </c>
      <c r="K23">
        <v>67.386674049271704</v>
      </c>
      <c r="L23">
        <v>76.550862254718595</v>
      </c>
      <c r="M23">
        <v>77.349132152272006</v>
      </c>
      <c r="N23">
        <v>44.272543784814097</v>
      </c>
      <c r="O23">
        <v>61.347822934579</v>
      </c>
      <c r="P23">
        <v>49.946261372272602</v>
      </c>
      <c r="Q23">
        <v>43.812906677362101</v>
      </c>
      <c r="R23">
        <v>105.057129837118</v>
      </c>
      <c r="S23">
        <v>32.857813440384902</v>
      </c>
      <c r="T23">
        <v>8.0996398038927797</v>
      </c>
      <c r="U23">
        <v>60.071781314017997</v>
      </c>
      <c r="V23">
        <v>76.743782712255296</v>
      </c>
      <c r="W23">
        <v>44.906168671245801</v>
      </c>
      <c r="X23">
        <v>11.268681616119</v>
      </c>
      <c r="Y23">
        <v>108.25984265584199</v>
      </c>
      <c r="Z23">
        <v>15.572714981616301</v>
      </c>
      <c r="AA23">
        <v>47.4875721447304</v>
      </c>
      <c r="AB23">
        <v>65.268114656447594</v>
      </c>
      <c r="AC23">
        <v>79.894721852009198</v>
      </c>
      <c r="AD23">
        <v>73.409777473063201</v>
      </c>
      <c r="AE23">
        <v>0.38268419023361999</v>
      </c>
      <c r="AF23">
        <v>69.602447699982903</v>
      </c>
      <c r="AG23">
        <v>73.020817099571204</v>
      </c>
      <c r="AH23">
        <v>49.041750839904701</v>
      </c>
      <c r="AI23">
        <v>0.38268419023372802</v>
      </c>
      <c r="AJ23">
        <v>24.832578624377</v>
      </c>
      <c r="AK23">
        <v>28.758701094730299</v>
      </c>
      <c r="AL23">
        <v>98.521596664703196</v>
      </c>
      <c r="AM23">
        <v>23.960217074669799</v>
      </c>
      <c r="AN23">
        <v>59.362623517786702</v>
      </c>
      <c r="AO23">
        <v>0.371895513135581</v>
      </c>
      <c r="AP23">
        <v>0.37064657003846702</v>
      </c>
      <c r="AQ23">
        <v>34.5874814814836</v>
      </c>
      <c r="AR23">
        <v>37.572324900820497</v>
      </c>
      <c r="AS23">
        <v>66.058936064836999</v>
      </c>
      <c r="AT23">
        <v>72.488851718040607</v>
      </c>
      <c r="AU23">
        <v>78.897964690059098</v>
      </c>
      <c r="AV23">
        <v>91.215124375686003</v>
      </c>
      <c r="AW23">
        <v>21.625952696435601</v>
      </c>
      <c r="AX23">
        <v>63.855841770457701</v>
      </c>
      <c r="AY23">
        <v>75.9532209052892</v>
      </c>
      <c r="AZ23">
        <v>57.853876083627</v>
      </c>
      <c r="BA23">
        <v>0.38268419023371802</v>
      </c>
      <c r="BB23">
        <v>55.353828852503099</v>
      </c>
      <c r="BC23">
        <v>39.7731989703205</v>
      </c>
      <c r="BD23">
        <v>84.567608721744406</v>
      </c>
      <c r="BE23">
        <v>49.530277531484401</v>
      </c>
      <c r="BF23">
        <v>68.248645361984998</v>
      </c>
      <c r="BG23">
        <v>44.617813701903501</v>
      </c>
      <c r="BH23">
        <v>63.223404801357098</v>
      </c>
      <c r="BI23">
        <v>18.748977935233</v>
      </c>
      <c r="BJ23">
        <v>59.8712136138411</v>
      </c>
      <c r="BK23">
        <v>45.540016148978196</v>
      </c>
      <c r="BL23">
        <v>61.713954220062902</v>
      </c>
      <c r="BM23">
        <v>39.745025779700299</v>
      </c>
      <c r="BN23">
        <v>33.8587971030042</v>
      </c>
      <c r="BO23">
        <v>79.935189927908993</v>
      </c>
      <c r="BP23">
        <v>0.28982056664650302</v>
      </c>
      <c r="BQ23">
        <v>65.805516057350204</v>
      </c>
      <c r="BR23">
        <v>97.867389763595696</v>
      </c>
      <c r="BS23">
        <v>0.38126529761363198</v>
      </c>
      <c r="BT23">
        <v>62.786743068700702</v>
      </c>
      <c r="BU23">
        <v>82.979674887307496</v>
      </c>
      <c r="BV23">
        <v>10.9951084500705</v>
      </c>
      <c r="BW23">
        <v>39.750480345095099</v>
      </c>
      <c r="BX23">
        <v>0.37183490106466399</v>
      </c>
      <c r="BY23">
        <v>0.37064657003846602</v>
      </c>
      <c r="BZ23">
        <v>0.30743262001489302</v>
      </c>
      <c r="CA23">
        <v>33.527576616444698</v>
      </c>
      <c r="CB23">
        <v>0.38390421607929698</v>
      </c>
      <c r="CC23">
        <v>59.8213531835979</v>
      </c>
      <c r="CD23">
        <v>63.347869368457999</v>
      </c>
      <c r="CE23">
        <v>68.997400733987703</v>
      </c>
      <c r="CF23">
        <v>70.480774211715101</v>
      </c>
      <c r="CG23">
        <v>51.7181929655695</v>
      </c>
      <c r="CH23">
        <v>0.37183490106461897</v>
      </c>
      <c r="CI23">
        <v>0.371895513135588</v>
      </c>
      <c r="CJ23">
        <v>77.755936362346901</v>
      </c>
      <c r="CK23">
        <v>41.213531880819602</v>
      </c>
      <c r="CL23">
        <v>24.895879706263599</v>
      </c>
      <c r="CM23">
        <v>72.777975059350695</v>
      </c>
      <c r="CN23">
        <v>60.325727555731298</v>
      </c>
      <c r="CO23">
        <v>66.645197274553894</v>
      </c>
      <c r="CP23">
        <v>60.679104209134799</v>
      </c>
      <c r="CQ23">
        <v>44.214135158599397</v>
      </c>
      <c r="CR23">
        <v>61.722950767816897</v>
      </c>
      <c r="CS23">
        <v>98.040525959087802</v>
      </c>
      <c r="CT23">
        <v>79.3666948122181</v>
      </c>
      <c r="CU23">
        <v>40.1050311245708</v>
      </c>
      <c r="CV23" s="2">
        <f>COUNT(B23:CU23)</f>
        <v>98</v>
      </c>
      <c r="CW23" s="2">
        <f>COUNTIF(B23:CV23,"&lt;1")</f>
        <v>13</v>
      </c>
      <c r="CX23" s="2">
        <f>CV23-CW23</f>
        <v>85</v>
      </c>
    </row>
    <row r="24" spans="1:102" x14ac:dyDescent="0.2">
      <c r="A24" t="s">
        <v>139</v>
      </c>
      <c r="B24">
        <v>82.413560136292105</v>
      </c>
      <c r="C24">
        <v>18.716311208398299</v>
      </c>
      <c r="D24">
        <v>88.577006356418593</v>
      </c>
      <c r="E24">
        <v>19.739711570815899</v>
      </c>
      <c r="F24">
        <v>57.087479338291601</v>
      </c>
      <c r="G24">
        <v>96.982380259140101</v>
      </c>
      <c r="H24">
        <v>18.731646841241599</v>
      </c>
      <c r="I24">
        <v>85.615449591649593</v>
      </c>
      <c r="J24">
        <v>47.802179140204402</v>
      </c>
      <c r="K24">
        <v>62.100211065522899</v>
      </c>
      <c r="L24">
        <v>76.550862254718695</v>
      </c>
      <c r="M24">
        <v>77.349132152271196</v>
      </c>
      <c r="N24">
        <v>39.6819487205697</v>
      </c>
      <c r="O24">
        <v>61.3478229345789</v>
      </c>
      <c r="P24">
        <v>49.946261372272801</v>
      </c>
      <c r="Q24">
        <v>40.721097568454098</v>
      </c>
      <c r="R24">
        <v>104.89168303384101</v>
      </c>
      <c r="S24">
        <v>32.8578134403853</v>
      </c>
      <c r="T24">
        <v>8.0996398038929094</v>
      </c>
      <c r="U24">
        <v>60.071781314015396</v>
      </c>
      <c r="V24">
        <v>76.743782712256603</v>
      </c>
      <c r="W24">
        <v>44.889324989935602</v>
      </c>
      <c r="X24">
        <v>11.268681616119</v>
      </c>
      <c r="Y24">
        <v>108.259842655848</v>
      </c>
      <c r="Z24">
        <v>15.5727149816117</v>
      </c>
      <c r="AA24">
        <v>47.2790779331321</v>
      </c>
      <c r="AB24">
        <v>65.268114656447906</v>
      </c>
      <c r="AC24">
        <v>79.894721852009397</v>
      </c>
      <c r="AD24">
        <v>73.409777473063102</v>
      </c>
      <c r="AE24">
        <v>0.38268419023370898</v>
      </c>
      <c r="AF24">
        <v>69.6024476999809</v>
      </c>
      <c r="AG24">
        <v>73.020817099571602</v>
      </c>
      <c r="AH24">
        <v>46.347769663574297</v>
      </c>
      <c r="AI24">
        <v>0.382684190233677</v>
      </c>
      <c r="AJ24">
        <v>24.832578624376701</v>
      </c>
      <c r="AK24">
        <v>28.75870109473</v>
      </c>
      <c r="AL24">
        <v>98.521596664703594</v>
      </c>
      <c r="AM24">
        <v>23.960217074669998</v>
      </c>
      <c r="AN24">
        <v>59.362623517787803</v>
      </c>
      <c r="AO24">
        <v>0.37189551313558999</v>
      </c>
      <c r="AP24">
        <v>0.37064657003846802</v>
      </c>
      <c r="AQ24">
        <v>34.587481481483103</v>
      </c>
      <c r="AR24">
        <v>37.572324900820803</v>
      </c>
      <c r="AS24">
        <v>63.6535692441092</v>
      </c>
      <c r="AT24">
        <v>72.488851718039797</v>
      </c>
      <c r="AU24">
        <v>78.897964690059595</v>
      </c>
      <c r="AV24">
        <v>91.215124375686202</v>
      </c>
      <c r="AW24">
        <v>21.625952696362798</v>
      </c>
      <c r="AX24">
        <v>63.855841770457801</v>
      </c>
      <c r="AY24">
        <v>75.953220905288504</v>
      </c>
      <c r="AZ24">
        <v>57.853876083626801</v>
      </c>
      <c r="BA24">
        <v>0.38268419023315398</v>
      </c>
      <c r="BB24">
        <v>55.353828852504101</v>
      </c>
      <c r="BC24">
        <v>39.773198970319797</v>
      </c>
      <c r="BD24">
        <v>84.567608721758305</v>
      </c>
      <c r="BE24">
        <v>49.530277531482596</v>
      </c>
      <c r="BF24">
        <v>68.248645361985197</v>
      </c>
      <c r="BG24">
        <v>41.566593094031397</v>
      </c>
      <c r="BH24">
        <v>63.2234048013581</v>
      </c>
      <c r="BI24">
        <v>18.662961890045899</v>
      </c>
      <c r="BJ24">
        <v>59.871213613842002</v>
      </c>
      <c r="BK24">
        <v>45.540016148987803</v>
      </c>
      <c r="BL24">
        <v>61.713954220063201</v>
      </c>
      <c r="BM24">
        <v>23.925711743401301</v>
      </c>
      <c r="BN24">
        <v>33.858797103042299</v>
      </c>
      <c r="BO24">
        <v>79.935189927908198</v>
      </c>
      <c r="BP24">
        <v>0.28982056664656197</v>
      </c>
      <c r="BQ24">
        <v>65.805516057350403</v>
      </c>
      <c r="BR24">
        <v>97.867389763596705</v>
      </c>
      <c r="BS24">
        <v>0.38126529761329497</v>
      </c>
      <c r="BT24">
        <v>62.786743068700098</v>
      </c>
      <c r="BU24">
        <v>82.979674887308306</v>
      </c>
      <c r="BV24">
        <v>10.9951084500708</v>
      </c>
      <c r="BW24">
        <v>39.750480345095198</v>
      </c>
      <c r="BX24">
        <v>0.37183490106467398</v>
      </c>
      <c r="BY24">
        <v>0.37064657003846502</v>
      </c>
      <c r="BZ24">
        <v>0.30743262001488803</v>
      </c>
      <c r="CA24">
        <v>33.527576616447</v>
      </c>
      <c r="CB24">
        <v>0.37368309273999101</v>
      </c>
      <c r="CC24">
        <v>59.821353183597601</v>
      </c>
      <c r="CD24">
        <v>63.347869368458703</v>
      </c>
      <c r="CE24">
        <v>68.997400733988002</v>
      </c>
      <c r="CF24">
        <v>70.480774211716394</v>
      </c>
      <c r="CG24">
        <v>46.345251181440098</v>
      </c>
      <c r="CH24">
        <v>0.37183490106466199</v>
      </c>
      <c r="CI24">
        <v>0.371895513135587</v>
      </c>
      <c r="CJ24">
        <v>77.755936362351306</v>
      </c>
      <c r="CK24">
        <v>41.213531880819403</v>
      </c>
      <c r="CL24">
        <v>24.895879706262701</v>
      </c>
      <c r="CM24">
        <v>72.777975059351604</v>
      </c>
      <c r="CN24">
        <v>60.325727555657103</v>
      </c>
      <c r="CO24">
        <v>66.043476499431193</v>
      </c>
      <c r="CP24">
        <v>60.679104209132603</v>
      </c>
      <c r="CQ24">
        <v>43.790919744386898</v>
      </c>
      <c r="CR24">
        <v>61.7229507678191</v>
      </c>
      <c r="CS24">
        <v>98.040525959087404</v>
      </c>
      <c r="CT24">
        <v>79.366694812217304</v>
      </c>
      <c r="CU24">
        <v>40.105031124569003</v>
      </c>
      <c r="CV24" s="2">
        <f>COUNT(B24:CU24)</f>
        <v>98</v>
      </c>
      <c r="CW24" s="2">
        <f>COUNTIF(B24:CV24,"&lt;1")</f>
        <v>13</v>
      </c>
      <c r="CX24" s="2">
        <f>CV24-CW24</f>
        <v>85</v>
      </c>
    </row>
    <row r="25" spans="1:102" x14ac:dyDescent="0.2">
      <c r="A25" t="s">
        <v>140</v>
      </c>
      <c r="B25">
        <v>82.413560136292702</v>
      </c>
      <c r="C25">
        <v>19.928586451024699</v>
      </c>
      <c r="D25">
        <v>88.577006356418593</v>
      </c>
      <c r="E25">
        <v>19.739711570816102</v>
      </c>
      <c r="F25">
        <v>57.087479338292198</v>
      </c>
      <c r="G25">
        <v>96.982380259135198</v>
      </c>
      <c r="H25">
        <v>19.944339088118902</v>
      </c>
      <c r="I25">
        <v>85.615449591646893</v>
      </c>
      <c r="J25">
        <v>47.802179140203997</v>
      </c>
      <c r="K25">
        <v>67.386674049271093</v>
      </c>
      <c r="L25">
        <v>76.550862254722205</v>
      </c>
      <c r="M25">
        <v>77.349132152272105</v>
      </c>
      <c r="N25">
        <v>44.272543784813898</v>
      </c>
      <c r="O25">
        <v>61.3478229345789</v>
      </c>
      <c r="P25">
        <v>49.946261372308399</v>
      </c>
      <c r="Q25">
        <v>43.812906677363998</v>
      </c>
      <c r="R25">
        <v>105.057129837118</v>
      </c>
      <c r="S25">
        <v>32.857813440385399</v>
      </c>
      <c r="T25">
        <v>8.0996398038927797</v>
      </c>
      <c r="U25">
        <v>60.071781314016498</v>
      </c>
      <c r="V25">
        <v>76.743782712254202</v>
      </c>
      <c r="W25">
        <v>44.906168671245503</v>
      </c>
      <c r="X25">
        <v>11.2686816161191</v>
      </c>
      <c r="Y25">
        <v>108.259842655847</v>
      </c>
      <c r="Z25">
        <v>15.5727149816116</v>
      </c>
      <c r="AA25">
        <v>47.487572144729498</v>
      </c>
      <c r="AB25">
        <v>65.268114656447494</v>
      </c>
      <c r="AC25">
        <v>79.894721852010306</v>
      </c>
      <c r="AD25">
        <v>73.409777473065603</v>
      </c>
      <c r="AE25">
        <v>0.382684190233744</v>
      </c>
      <c r="AF25">
        <v>69.602447699982207</v>
      </c>
      <c r="AG25">
        <v>73.020817099572398</v>
      </c>
      <c r="AH25">
        <v>49.0417508399048</v>
      </c>
      <c r="AI25">
        <v>0.382684190233743</v>
      </c>
      <c r="AJ25">
        <v>24.832578624377199</v>
      </c>
      <c r="AK25">
        <v>28.7587010947335</v>
      </c>
      <c r="AL25">
        <v>98.5215966647024</v>
      </c>
      <c r="AM25">
        <v>23.960217074670599</v>
      </c>
      <c r="AN25">
        <v>59.362623517784598</v>
      </c>
      <c r="AO25">
        <v>0.371895513135586</v>
      </c>
      <c r="AP25">
        <v>0.37064657003847001</v>
      </c>
      <c r="AQ25">
        <v>34.587481481483401</v>
      </c>
      <c r="AR25">
        <v>37.57232490082</v>
      </c>
      <c r="AS25">
        <v>66.058936064836999</v>
      </c>
      <c r="AT25">
        <v>72.488851718041303</v>
      </c>
      <c r="AU25">
        <v>78.8979646900559</v>
      </c>
      <c r="AV25">
        <v>91.215124375689001</v>
      </c>
      <c r="AW25">
        <v>21.625952696362798</v>
      </c>
      <c r="AX25">
        <v>63.8558417704579</v>
      </c>
      <c r="AY25">
        <v>75.953220905288305</v>
      </c>
      <c r="AZ25">
        <v>57.853876083626702</v>
      </c>
      <c r="BA25">
        <v>0.38268419023375</v>
      </c>
      <c r="BB25">
        <v>55.353828852505202</v>
      </c>
      <c r="BC25">
        <v>39.773198970319903</v>
      </c>
      <c r="BD25">
        <v>84.567608721751697</v>
      </c>
      <c r="BE25">
        <v>49.530277531483797</v>
      </c>
      <c r="BF25">
        <v>68.248645361984799</v>
      </c>
      <c r="BG25">
        <v>44.617813701904602</v>
      </c>
      <c r="BH25">
        <v>63.223404801356601</v>
      </c>
      <c r="BI25">
        <v>18.748977935233</v>
      </c>
      <c r="BJ25">
        <v>59.8712136138411</v>
      </c>
      <c r="BK25">
        <v>45.540016148988002</v>
      </c>
      <c r="BL25">
        <v>61.713954220063499</v>
      </c>
      <c r="BM25">
        <v>39.745025779699603</v>
      </c>
      <c r="BN25">
        <v>33.858797101473201</v>
      </c>
      <c r="BO25">
        <v>79.935189927907999</v>
      </c>
      <c r="BP25">
        <v>0.28982056664662298</v>
      </c>
      <c r="BQ25">
        <v>65.805516057350303</v>
      </c>
      <c r="BR25">
        <v>97.8673897635977</v>
      </c>
      <c r="BS25">
        <v>0.38126529761341299</v>
      </c>
      <c r="BT25">
        <v>62.786743068699401</v>
      </c>
      <c r="BU25">
        <v>82.979674887308406</v>
      </c>
      <c r="BV25">
        <v>10.9951084500706</v>
      </c>
      <c r="BW25">
        <v>39.750480345095497</v>
      </c>
      <c r="BX25">
        <v>0.37183490106472999</v>
      </c>
      <c r="BY25">
        <v>0.37064657003846802</v>
      </c>
      <c r="BZ25">
        <v>0.30743262001488703</v>
      </c>
      <c r="CA25">
        <v>33.5275766164457</v>
      </c>
      <c r="CB25">
        <v>0.383904216079333</v>
      </c>
      <c r="CC25">
        <v>59.821353183597502</v>
      </c>
      <c r="CD25">
        <v>63.347869368459399</v>
      </c>
      <c r="CE25">
        <v>68.997400733989494</v>
      </c>
      <c r="CF25">
        <v>70.480774211715499</v>
      </c>
      <c r="CG25">
        <v>51.718192965570097</v>
      </c>
      <c r="CH25">
        <v>0.37183490106466999</v>
      </c>
      <c r="CI25">
        <v>0.37189551313557101</v>
      </c>
      <c r="CJ25">
        <v>77.755936362347498</v>
      </c>
      <c r="CK25">
        <v>41.213531880819602</v>
      </c>
      <c r="CL25">
        <v>24.895879706263099</v>
      </c>
      <c r="CM25">
        <v>72.777975059351107</v>
      </c>
      <c r="CN25">
        <v>60.3257275556576</v>
      </c>
      <c r="CO25">
        <v>66.645197274551506</v>
      </c>
      <c r="CP25">
        <v>60.679104209134998</v>
      </c>
      <c r="CQ25">
        <v>44.214135158600101</v>
      </c>
      <c r="CR25">
        <v>61.722950767820002</v>
      </c>
      <c r="CS25">
        <v>98.040525959087105</v>
      </c>
      <c r="CT25">
        <v>79.366694812217304</v>
      </c>
      <c r="CU25">
        <v>40.1050311245709</v>
      </c>
      <c r="CV25" s="2">
        <f>COUNT(B25:CU25)</f>
        <v>98</v>
      </c>
      <c r="CW25" s="2">
        <f>COUNTIF(B25:CV25,"&lt;1")</f>
        <v>13</v>
      </c>
      <c r="CX25" s="2">
        <f>CV25-CW25</f>
        <v>85</v>
      </c>
    </row>
    <row r="26" spans="1:102" x14ac:dyDescent="0.2">
      <c r="A26" t="s">
        <v>141</v>
      </c>
      <c r="B26">
        <v>82.413560136290997</v>
      </c>
      <c r="C26">
        <v>19.928586451024898</v>
      </c>
      <c r="D26">
        <v>88.577006356417996</v>
      </c>
      <c r="E26">
        <v>19.739711570816201</v>
      </c>
      <c r="F26">
        <v>57.087479338293001</v>
      </c>
      <c r="G26">
        <v>96.982380259139802</v>
      </c>
      <c r="H26">
        <v>19.9443390881193</v>
      </c>
      <c r="I26">
        <v>85.6154495916484</v>
      </c>
      <c r="J26">
        <v>47.802179140203897</v>
      </c>
      <c r="K26">
        <v>67.386674049272202</v>
      </c>
      <c r="L26">
        <v>76.5508622547176</v>
      </c>
      <c r="M26">
        <v>77.349132152276596</v>
      </c>
      <c r="N26">
        <v>44.272543784813202</v>
      </c>
      <c r="O26">
        <v>61.347822934577898</v>
      </c>
      <c r="P26">
        <v>49.946261372273199</v>
      </c>
      <c r="Q26">
        <v>43.812906677368701</v>
      </c>
      <c r="R26">
        <v>105.057129837118</v>
      </c>
      <c r="S26">
        <v>32.857813440385399</v>
      </c>
      <c r="T26">
        <v>8.0996398038913302</v>
      </c>
      <c r="U26">
        <v>60.071781314016299</v>
      </c>
      <c r="V26">
        <v>76.743782712255793</v>
      </c>
      <c r="W26">
        <v>44.906168671246498</v>
      </c>
      <c r="X26">
        <v>11.2686816161191</v>
      </c>
      <c r="Y26">
        <v>108.259842655849</v>
      </c>
      <c r="Z26">
        <v>15.5727149816117</v>
      </c>
      <c r="AA26">
        <v>47.487572144728503</v>
      </c>
      <c r="AB26">
        <v>65.268114656448105</v>
      </c>
      <c r="AC26">
        <v>79.894721852009397</v>
      </c>
      <c r="AD26">
        <v>73.409777473063301</v>
      </c>
      <c r="AE26">
        <v>0.38268419023373001</v>
      </c>
      <c r="AF26">
        <v>69.602447699981695</v>
      </c>
      <c r="AG26">
        <v>73.020817099572596</v>
      </c>
      <c r="AH26">
        <v>49.0417508399048</v>
      </c>
      <c r="AI26">
        <v>0.382684190233744</v>
      </c>
      <c r="AJ26">
        <v>24.8325786243763</v>
      </c>
      <c r="AK26">
        <v>28.758701094730501</v>
      </c>
      <c r="AL26">
        <v>98.521596664706294</v>
      </c>
      <c r="AM26">
        <v>23.960217074669799</v>
      </c>
      <c r="AN26">
        <v>59.362623517784002</v>
      </c>
      <c r="AO26">
        <v>0.37189551313561597</v>
      </c>
      <c r="AP26">
        <v>0.37064657003846502</v>
      </c>
      <c r="AQ26">
        <v>34.587481481483998</v>
      </c>
      <c r="AR26">
        <v>37.572324900819901</v>
      </c>
      <c r="AS26">
        <v>66.058936064835294</v>
      </c>
      <c r="AT26">
        <v>72.488851718040195</v>
      </c>
      <c r="AU26">
        <v>78.897964690059993</v>
      </c>
      <c r="AV26">
        <v>91.215124375687694</v>
      </c>
      <c r="AW26">
        <v>21.6259526963624</v>
      </c>
      <c r="AX26">
        <v>63.855841770457097</v>
      </c>
      <c r="AY26">
        <v>75.953220905289101</v>
      </c>
      <c r="AZ26">
        <v>57.853876083626801</v>
      </c>
      <c r="BA26">
        <v>0.38268419023375</v>
      </c>
      <c r="BB26">
        <v>55.353828852506197</v>
      </c>
      <c r="BC26">
        <v>39.773198970319598</v>
      </c>
      <c r="BD26">
        <v>84.567608721752293</v>
      </c>
      <c r="BE26">
        <v>49.530277531483797</v>
      </c>
      <c r="BF26">
        <v>68.248645361985595</v>
      </c>
      <c r="BG26">
        <v>43.406280882734897</v>
      </c>
      <c r="BH26">
        <v>63.223404801356601</v>
      </c>
      <c r="BI26">
        <v>18.748977935228002</v>
      </c>
      <c r="BJ26">
        <v>59.8712136138411</v>
      </c>
      <c r="BK26">
        <v>45.540016148983099</v>
      </c>
      <c r="BL26">
        <v>61.713954220063499</v>
      </c>
      <c r="BM26">
        <v>39.745025779699198</v>
      </c>
      <c r="BN26">
        <v>33.858797103042299</v>
      </c>
      <c r="BO26">
        <v>79.935189927908596</v>
      </c>
      <c r="BP26">
        <v>0.289820566664726</v>
      </c>
      <c r="BQ26">
        <v>65.805516057349905</v>
      </c>
      <c r="BR26">
        <v>97.867389763597799</v>
      </c>
      <c r="BS26">
        <v>0.38126529761341299</v>
      </c>
      <c r="BT26">
        <v>62.786743068699501</v>
      </c>
      <c r="BU26">
        <v>82.979674887307496</v>
      </c>
      <c r="BV26">
        <v>10.995108450072101</v>
      </c>
      <c r="BW26">
        <v>39.750480345094601</v>
      </c>
      <c r="BX26">
        <v>0.371834901068401</v>
      </c>
      <c r="BY26">
        <v>0.37064657003846602</v>
      </c>
      <c r="BZ26">
        <v>0.30743262001488703</v>
      </c>
      <c r="CA26">
        <v>33.527576616446503</v>
      </c>
      <c r="CB26">
        <v>0.383904216079549</v>
      </c>
      <c r="CC26">
        <v>59.821353183597502</v>
      </c>
      <c r="CD26">
        <v>63.3478693684592</v>
      </c>
      <c r="CE26">
        <v>68.997400733987803</v>
      </c>
      <c r="CF26">
        <v>70.480774211715897</v>
      </c>
      <c r="CG26">
        <v>51.718192965569401</v>
      </c>
      <c r="CH26">
        <v>0.37183490106466399</v>
      </c>
      <c r="CI26">
        <v>0.371895513135582</v>
      </c>
      <c r="CJ26">
        <v>77.755936362346105</v>
      </c>
      <c r="CK26">
        <v>41.213531880819403</v>
      </c>
      <c r="CL26">
        <v>24.895879706263099</v>
      </c>
      <c r="CM26">
        <v>72.777975059350098</v>
      </c>
      <c r="CN26">
        <v>60.325727555657799</v>
      </c>
      <c r="CO26">
        <v>66.645197274554207</v>
      </c>
      <c r="CP26">
        <v>60.679104209133897</v>
      </c>
      <c r="CQ26">
        <v>44.214135158599703</v>
      </c>
      <c r="CR26">
        <v>61.722950767820599</v>
      </c>
      <c r="CS26">
        <v>98.040525959088399</v>
      </c>
      <c r="CT26">
        <v>79.366694812217503</v>
      </c>
      <c r="CU26">
        <v>40.105031124569201</v>
      </c>
      <c r="CV26" s="2">
        <f>COUNT(B26:CU26)</f>
        <v>98</v>
      </c>
      <c r="CW26" s="2">
        <f>COUNTIF(B26:CV26,"&lt;1")</f>
        <v>13</v>
      </c>
      <c r="CX26" s="2">
        <f>CV26-CW26</f>
        <v>85</v>
      </c>
    </row>
    <row r="27" spans="1:102" x14ac:dyDescent="0.2">
      <c r="A27" t="s">
        <v>146</v>
      </c>
      <c r="B27">
        <v>82.413560136292006</v>
      </c>
      <c r="C27">
        <v>19.928586451024</v>
      </c>
      <c r="D27">
        <v>88.5770063564174</v>
      </c>
      <c r="E27">
        <v>19.739711570815999</v>
      </c>
      <c r="F27">
        <v>57.087479338292802</v>
      </c>
      <c r="G27">
        <v>96.982380259141607</v>
      </c>
      <c r="H27">
        <v>19.944339088216498</v>
      </c>
      <c r="I27">
        <v>85.6154495916484</v>
      </c>
      <c r="J27">
        <v>47.802179140203599</v>
      </c>
      <c r="K27">
        <v>67.386674049271903</v>
      </c>
      <c r="L27">
        <v>76.550862254721693</v>
      </c>
      <c r="M27">
        <v>77.349132152272205</v>
      </c>
      <c r="N27">
        <v>44.272543784817003</v>
      </c>
      <c r="O27">
        <v>61.347822934579099</v>
      </c>
      <c r="P27">
        <v>49.946261372272801</v>
      </c>
      <c r="Q27">
        <v>43.812906677363003</v>
      </c>
      <c r="R27">
        <v>105.057129837117</v>
      </c>
      <c r="S27">
        <v>32.193278906994898</v>
      </c>
      <c r="T27">
        <v>8.0996398038928294</v>
      </c>
      <c r="U27">
        <v>60.071781314016597</v>
      </c>
      <c r="V27">
        <v>76.743782712255495</v>
      </c>
      <c r="W27">
        <v>44.906168671245702</v>
      </c>
      <c r="X27">
        <v>11.268681616119</v>
      </c>
      <c r="Y27">
        <v>108.259842655849</v>
      </c>
      <c r="Z27">
        <v>15.572714981611499</v>
      </c>
      <c r="AA27">
        <v>44.535617648214</v>
      </c>
      <c r="AB27">
        <v>65.251667487428307</v>
      </c>
      <c r="AC27">
        <v>79.889509196136899</v>
      </c>
      <c r="AD27">
        <v>73.409777473062405</v>
      </c>
      <c r="AE27">
        <v>0.382684190233749</v>
      </c>
      <c r="AF27">
        <v>69.6024476999835</v>
      </c>
      <c r="AG27">
        <v>73.020817099573904</v>
      </c>
      <c r="AH27">
        <v>49.041750839904999</v>
      </c>
      <c r="AI27">
        <v>0.38268419023376299</v>
      </c>
      <c r="AJ27">
        <v>24.832578624376598</v>
      </c>
      <c r="AK27">
        <v>28.384567102874801</v>
      </c>
      <c r="AL27">
        <v>98.521596664703793</v>
      </c>
      <c r="AM27">
        <v>23.960217074670101</v>
      </c>
      <c r="AN27">
        <v>59.307631302573903</v>
      </c>
      <c r="AO27">
        <v>0.371895513135585</v>
      </c>
      <c r="AP27">
        <v>0.37064657003846901</v>
      </c>
      <c r="AQ27">
        <v>34.587481481483401</v>
      </c>
      <c r="AR27">
        <v>37.572324900820398</v>
      </c>
      <c r="AS27">
        <v>66.058936064836601</v>
      </c>
      <c r="AT27">
        <v>72.488851718039598</v>
      </c>
      <c r="AU27">
        <v>78.897964690059197</v>
      </c>
      <c r="AV27">
        <v>91.215124375690706</v>
      </c>
      <c r="AW27">
        <v>21.6259526963631</v>
      </c>
      <c r="AX27">
        <v>63.855841770457097</v>
      </c>
      <c r="AY27">
        <v>75.953220905289697</v>
      </c>
      <c r="AZ27">
        <v>57.853876083627</v>
      </c>
      <c r="BA27">
        <v>0.38268419023375</v>
      </c>
      <c r="BB27">
        <v>55.353828852504599</v>
      </c>
      <c r="BC27">
        <v>39.7731989703192</v>
      </c>
      <c r="BD27">
        <v>84.567608721755207</v>
      </c>
      <c r="BE27">
        <v>49.530277531483797</v>
      </c>
      <c r="BF27">
        <v>67.549751541054704</v>
      </c>
      <c r="BG27">
        <v>44.617813701903998</v>
      </c>
      <c r="BH27">
        <v>63.223404801356899</v>
      </c>
      <c r="BI27">
        <v>18.7489779352406</v>
      </c>
      <c r="BJ27">
        <v>59.871213613840801</v>
      </c>
      <c r="BK27">
        <v>45.540016148987803</v>
      </c>
      <c r="BL27">
        <v>61.546146308159202</v>
      </c>
      <c r="BM27">
        <v>39.745025779699901</v>
      </c>
      <c r="BN27">
        <v>33.8587971030367</v>
      </c>
      <c r="BO27">
        <v>79.914489812524394</v>
      </c>
      <c r="BP27">
        <v>0.28929417658103701</v>
      </c>
      <c r="BQ27">
        <v>65.8055160573509</v>
      </c>
      <c r="BR27">
        <v>93.513207004593696</v>
      </c>
      <c r="BS27">
        <v>0.38126529761344102</v>
      </c>
      <c r="BT27">
        <v>62.786743068698897</v>
      </c>
      <c r="BU27">
        <v>82.979674887309301</v>
      </c>
      <c r="BV27">
        <v>10.9951084500705</v>
      </c>
      <c r="BW27">
        <v>39.750480345095298</v>
      </c>
      <c r="BX27">
        <v>0.37183490106466899</v>
      </c>
      <c r="BY27">
        <v>0.37064657003851398</v>
      </c>
      <c r="BZ27">
        <v>0.30743262001490201</v>
      </c>
      <c r="CA27">
        <v>33.5275766164457</v>
      </c>
      <c r="CB27">
        <v>0.383904216079336</v>
      </c>
      <c r="CC27">
        <v>59.821353183597502</v>
      </c>
      <c r="CD27">
        <v>63.347869368457403</v>
      </c>
      <c r="CE27">
        <v>68.997400733989195</v>
      </c>
      <c r="CF27">
        <v>70.480774211718696</v>
      </c>
      <c r="CG27">
        <v>51.718192965568797</v>
      </c>
      <c r="CH27">
        <v>0.37183490106466799</v>
      </c>
      <c r="CI27">
        <v>0.371895513135788</v>
      </c>
      <c r="CJ27">
        <v>77.755936362348706</v>
      </c>
      <c r="CK27">
        <v>40.436365720289601</v>
      </c>
      <c r="CL27">
        <v>24.8958797062635</v>
      </c>
      <c r="CM27">
        <v>72.777975059351903</v>
      </c>
      <c r="CN27">
        <v>60.325727555658098</v>
      </c>
      <c r="CO27">
        <v>66.645197274552302</v>
      </c>
      <c r="CP27">
        <v>60.679104209132902</v>
      </c>
      <c r="CQ27">
        <v>44.214135158599802</v>
      </c>
      <c r="CR27">
        <v>61.044244967188298</v>
      </c>
      <c r="CS27">
        <v>98.040525959087503</v>
      </c>
      <c r="CT27">
        <v>79.366694812217702</v>
      </c>
      <c r="CU27">
        <v>40.105031124569003</v>
      </c>
      <c r="CV27" s="2">
        <f>COUNT(B27:CU27)</f>
        <v>98</v>
      </c>
      <c r="CW27" s="2">
        <f>COUNTIF(B27:CV27,"&lt;1")</f>
        <v>13</v>
      </c>
      <c r="CX27" s="2">
        <f>CV27-CW27</f>
        <v>85</v>
      </c>
    </row>
    <row r="28" spans="1:102" x14ac:dyDescent="0.2">
      <c r="A28" t="s">
        <v>148</v>
      </c>
      <c r="B28">
        <v>82.413560136290698</v>
      </c>
      <c r="C28">
        <v>19.928586451026799</v>
      </c>
      <c r="D28">
        <v>88.577006356417797</v>
      </c>
      <c r="E28">
        <v>19.7397115708158</v>
      </c>
      <c r="F28">
        <v>57.087479338292702</v>
      </c>
      <c r="G28">
        <v>96.982380259140896</v>
      </c>
      <c r="H28">
        <v>19.944339088107299</v>
      </c>
      <c r="I28">
        <v>85.615449591647206</v>
      </c>
      <c r="J28">
        <v>47.802179140203599</v>
      </c>
      <c r="K28">
        <v>67.386674049272202</v>
      </c>
      <c r="L28">
        <v>76.550862254671998</v>
      </c>
      <c r="M28">
        <v>77.349132152272801</v>
      </c>
      <c r="N28">
        <v>44.272543784607102</v>
      </c>
      <c r="O28">
        <v>61.347822934528502</v>
      </c>
      <c r="P28">
        <v>49.946261372272701</v>
      </c>
      <c r="Q28">
        <v>43.8129066773622</v>
      </c>
      <c r="R28">
        <v>105.057129837117</v>
      </c>
      <c r="S28">
        <v>32.8578134403867</v>
      </c>
      <c r="T28">
        <v>8.0996398038930906</v>
      </c>
      <c r="U28">
        <v>60.071781314017201</v>
      </c>
      <c r="V28">
        <v>76.743782712256206</v>
      </c>
      <c r="W28">
        <v>44.906168671245901</v>
      </c>
      <c r="X28">
        <v>11.268681616121601</v>
      </c>
      <c r="Y28">
        <v>108.259842655848</v>
      </c>
      <c r="Z28">
        <v>15.572714981611201</v>
      </c>
      <c r="AA28">
        <v>47.487572144730102</v>
      </c>
      <c r="AB28">
        <v>65.268114656447693</v>
      </c>
      <c r="AC28">
        <v>79.894721852011997</v>
      </c>
      <c r="AD28">
        <v>73.409777473061894</v>
      </c>
      <c r="AE28">
        <v>0.38268419023377898</v>
      </c>
      <c r="AF28">
        <v>69.602447700261607</v>
      </c>
      <c r="AG28">
        <v>73.020817099571602</v>
      </c>
      <c r="AH28">
        <v>49.041750839905099</v>
      </c>
      <c r="AI28">
        <v>0.38268419020274302</v>
      </c>
      <c r="AJ28">
        <v>24.832578624376701</v>
      </c>
      <c r="AK28">
        <v>28.758701094730601</v>
      </c>
      <c r="AL28">
        <v>98.521596664700496</v>
      </c>
      <c r="AM28">
        <v>23.960217074670101</v>
      </c>
      <c r="AN28">
        <v>59.362623517819003</v>
      </c>
      <c r="AO28">
        <v>0.371895513135581</v>
      </c>
      <c r="AP28">
        <v>0.37064657003846302</v>
      </c>
      <c r="AQ28">
        <v>34.587481481483898</v>
      </c>
      <c r="AR28">
        <v>37.5723249008255</v>
      </c>
      <c r="AS28">
        <v>66.0589360648395</v>
      </c>
      <c r="AT28">
        <v>72.488851718042696</v>
      </c>
      <c r="AU28">
        <v>78.897964690057606</v>
      </c>
      <c r="AV28">
        <v>91.215124375687495</v>
      </c>
      <c r="AW28">
        <v>21.625952696363001</v>
      </c>
      <c r="AX28">
        <v>63.8558417704565</v>
      </c>
      <c r="AY28">
        <v>75.953220905295794</v>
      </c>
      <c r="AZ28">
        <v>57.853876083628101</v>
      </c>
      <c r="BA28">
        <v>0.38268419023378702</v>
      </c>
      <c r="BB28">
        <v>55.353828852504101</v>
      </c>
      <c r="BC28">
        <v>39.773198970319001</v>
      </c>
      <c r="BD28">
        <v>84.567608721752904</v>
      </c>
      <c r="BE28">
        <v>49.530277531484998</v>
      </c>
      <c r="BF28">
        <v>68.2486453619847</v>
      </c>
      <c r="BG28">
        <v>44.617813701903003</v>
      </c>
      <c r="BH28">
        <v>63.223404801356097</v>
      </c>
      <c r="BI28">
        <v>18.748977935221198</v>
      </c>
      <c r="BJ28">
        <v>59.871213613840503</v>
      </c>
      <c r="BK28">
        <v>45.540016148986403</v>
      </c>
      <c r="BL28">
        <v>61.713954219855303</v>
      </c>
      <c r="BM28">
        <v>39.745025779699198</v>
      </c>
      <c r="BN28">
        <v>33.858797103042498</v>
      </c>
      <c r="BO28">
        <v>79.935189927786098</v>
      </c>
      <c r="BP28">
        <v>0.28982056664856398</v>
      </c>
      <c r="BQ28">
        <v>65.8055160573509</v>
      </c>
      <c r="BR28">
        <v>97.867389763597998</v>
      </c>
      <c r="BS28">
        <v>0.381265297613404</v>
      </c>
      <c r="BT28">
        <v>62.786743068701199</v>
      </c>
      <c r="BU28">
        <v>82.9796748873204</v>
      </c>
      <c r="BV28">
        <v>10.9951084500705</v>
      </c>
      <c r="BW28">
        <v>39.750480345098502</v>
      </c>
      <c r="BX28">
        <v>0.37183490106467498</v>
      </c>
      <c r="BY28">
        <v>0.37064657003911999</v>
      </c>
      <c r="BZ28">
        <v>0.30743262001489202</v>
      </c>
      <c r="CA28">
        <v>33.527576616439802</v>
      </c>
      <c r="CB28">
        <v>0.383904216079338</v>
      </c>
      <c r="CC28">
        <v>59.821353183598099</v>
      </c>
      <c r="CD28">
        <v>63.347869368458603</v>
      </c>
      <c r="CE28">
        <v>68.997400733987703</v>
      </c>
      <c r="CF28">
        <v>70.480774211715797</v>
      </c>
      <c r="CG28">
        <v>51.718192965570097</v>
      </c>
      <c r="CH28">
        <v>0.37183490106466299</v>
      </c>
      <c r="CI28">
        <v>0.371895513135583</v>
      </c>
      <c r="CJ28">
        <v>77.755936362348294</v>
      </c>
      <c r="CK28">
        <v>41.213531880819701</v>
      </c>
      <c r="CL28">
        <v>24.895879706259802</v>
      </c>
      <c r="CM28">
        <v>72.777975059351306</v>
      </c>
      <c r="CN28">
        <v>60.325727555658098</v>
      </c>
      <c r="CO28">
        <v>66.645197274551606</v>
      </c>
      <c r="CP28">
        <v>60.679104209134998</v>
      </c>
      <c r="CQ28">
        <v>44.214135158599603</v>
      </c>
      <c r="CR28">
        <v>61.7229507678191</v>
      </c>
      <c r="CS28">
        <v>98.040525959088001</v>
      </c>
      <c r="CT28">
        <v>79.366694812178906</v>
      </c>
      <c r="CU28">
        <v>40.105031124569599</v>
      </c>
      <c r="CV28" s="2">
        <f>COUNT(B28:CU28)</f>
        <v>98</v>
      </c>
      <c r="CW28" s="2">
        <f>COUNTIF(B28:CV28,"&lt;1")</f>
        <v>13</v>
      </c>
      <c r="CX28" s="2">
        <f>CV28-CW28</f>
        <v>85</v>
      </c>
    </row>
    <row r="29" spans="1:102" x14ac:dyDescent="0.2">
      <c r="A29" t="s">
        <v>150</v>
      </c>
      <c r="B29">
        <v>82.413560136290897</v>
      </c>
      <c r="C29">
        <v>19.928586451024898</v>
      </c>
      <c r="D29">
        <v>88.577006356416504</v>
      </c>
      <c r="E29">
        <v>19.739711570815899</v>
      </c>
      <c r="F29">
        <v>57.087479338294997</v>
      </c>
      <c r="G29">
        <v>96.982380259142801</v>
      </c>
      <c r="H29">
        <v>19.944339088119499</v>
      </c>
      <c r="I29">
        <v>85.615449591649707</v>
      </c>
      <c r="J29">
        <v>47.802179140204501</v>
      </c>
      <c r="K29">
        <v>67.386674049271093</v>
      </c>
      <c r="L29">
        <v>76.550862254720101</v>
      </c>
      <c r="M29">
        <v>77.349132152272702</v>
      </c>
      <c r="N29">
        <v>44.272543784812903</v>
      </c>
      <c r="O29">
        <v>61.347822934578801</v>
      </c>
      <c r="P29">
        <v>49.946261372272602</v>
      </c>
      <c r="Q29">
        <v>43.812906677363102</v>
      </c>
      <c r="R29">
        <v>105.057129837118</v>
      </c>
      <c r="S29">
        <v>32.8578134403852</v>
      </c>
      <c r="T29">
        <v>8.0996398038827202</v>
      </c>
      <c r="U29">
        <v>60.071781314017699</v>
      </c>
      <c r="V29">
        <v>76.743782712251402</v>
      </c>
      <c r="W29">
        <v>44.9061686712461</v>
      </c>
      <c r="X29">
        <v>11.2686816161191</v>
      </c>
      <c r="Y29">
        <v>108.25984265584501</v>
      </c>
      <c r="Z29">
        <v>15.5727149816117</v>
      </c>
      <c r="AA29">
        <v>47.487572144730301</v>
      </c>
      <c r="AB29">
        <v>65.268114656448205</v>
      </c>
      <c r="AC29">
        <v>79.894721852011301</v>
      </c>
      <c r="AD29">
        <v>73.409777473063102</v>
      </c>
      <c r="AE29">
        <v>0.38268419023374001</v>
      </c>
      <c r="AF29">
        <v>69.602447699980999</v>
      </c>
      <c r="AG29">
        <v>73.020817099572696</v>
      </c>
      <c r="AH29">
        <v>49.041750839905198</v>
      </c>
      <c r="AI29">
        <v>0.38268419023376199</v>
      </c>
      <c r="AJ29">
        <v>24.832578624377</v>
      </c>
      <c r="AK29">
        <v>28.758701094729801</v>
      </c>
      <c r="AL29">
        <v>98.521596664702102</v>
      </c>
      <c r="AM29">
        <v>23.9602170746696</v>
      </c>
      <c r="AN29">
        <v>59.362623517785103</v>
      </c>
      <c r="AO29">
        <v>0.371895513135578</v>
      </c>
      <c r="AP29">
        <v>0.37064657003847101</v>
      </c>
      <c r="AQ29">
        <v>34.587481481481902</v>
      </c>
      <c r="AR29">
        <v>37.572324900821002</v>
      </c>
      <c r="AS29">
        <v>66.058936064838804</v>
      </c>
      <c r="AT29">
        <v>72.488851718041104</v>
      </c>
      <c r="AU29">
        <v>78.897964690058402</v>
      </c>
      <c r="AV29">
        <v>91.215124375687196</v>
      </c>
      <c r="AW29">
        <v>21.625952696363001</v>
      </c>
      <c r="AX29">
        <v>63.855841770457403</v>
      </c>
      <c r="AY29">
        <v>75.953220905286898</v>
      </c>
      <c r="AZ29">
        <v>57.853876083626098</v>
      </c>
      <c r="BA29">
        <v>0.38268419023384198</v>
      </c>
      <c r="BB29">
        <v>55.353828852505302</v>
      </c>
      <c r="BC29">
        <v>39.773198970319903</v>
      </c>
      <c r="BD29">
        <v>84.567608721753501</v>
      </c>
      <c r="BE29">
        <v>49.530277531483698</v>
      </c>
      <c r="BF29">
        <v>68.248645361984103</v>
      </c>
      <c r="BG29">
        <v>44.617813701905298</v>
      </c>
      <c r="BH29">
        <v>63.223404801357297</v>
      </c>
      <c r="BI29">
        <v>18.748977935232901</v>
      </c>
      <c r="BJ29">
        <v>59.871213613842102</v>
      </c>
      <c r="BK29">
        <v>45.540016148987903</v>
      </c>
      <c r="BL29">
        <v>61.713954220063002</v>
      </c>
      <c r="BM29">
        <v>39.7450257797001</v>
      </c>
      <c r="BN29">
        <v>33.8587971030422</v>
      </c>
      <c r="BO29">
        <v>79.935189927908695</v>
      </c>
      <c r="BP29">
        <v>0.28982056664656197</v>
      </c>
      <c r="BQ29">
        <v>65.8055160573508</v>
      </c>
      <c r="BR29">
        <v>97.867389763598297</v>
      </c>
      <c r="BS29">
        <v>0.38126529761341099</v>
      </c>
      <c r="BT29">
        <v>62.7867430686996</v>
      </c>
      <c r="BU29">
        <v>82.979674887307098</v>
      </c>
      <c r="BV29">
        <v>10.9951084500706</v>
      </c>
      <c r="BW29">
        <v>39.750480345095198</v>
      </c>
      <c r="BX29">
        <v>0.37183490106466599</v>
      </c>
      <c r="BY29">
        <v>0.37064657003846302</v>
      </c>
      <c r="BZ29">
        <v>0.30743262001492899</v>
      </c>
      <c r="CA29">
        <v>33.527576616445899</v>
      </c>
      <c r="CB29">
        <v>0.38390421607931502</v>
      </c>
      <c r="CC29">
        <v>59.821353183597502</v>
      </c>
      <c r="CD29">
        <v>63.347869368458703</v>
      </c>
      <c r="CE29">
        <v>68.997400733988698</v>
      </c>
      <c r="CF29">
        <v>70.480774211707001</v>
      </c>
      <c r="CG29">
        <v>51.718192965570097</v>
      </c>
      <c r="CH29">
        <v>0.37183490106471001</v>
      </c>
      <c r="CI29">
        <v>0.37189551313558999</v>
      </c>
      <c r="CJ29">
        <v>77.755936362349004</v>
      </c>
      <c r="CK29">
        <v>41.213531880818898</v>
      </c>
      <c r="CL29">
        <v>24.895879706263401</v>
      </c>
      <c r="CM29">
        <v>72.777975059350396</v>
      </c>
      <c r="CN29">
        <v>60.325727555657103</v>
      </c>
      <c r="CO29">
        <v>66.645197274553496</v>
      </c>
      <c r="CP29">
        <v>60.679104209133797</v>
      </c>
      <c r="CQ29">
        <v>44.214135158599603</v>
      </c>
      <c r="CR29">
        <v>61.722950767819199</v>
      </c>
      <c r="CS29">
        <v>98.040525959087304</v>
      </c>
      <c r="CT29">
        <v>79.366694812217105</v>
      </c>
      <c r="CU29">
        <v>40.105031124569301</v>
      </c>
      <c r="CV29" s="2">
        <f>COUNT(B29:CU29)</f>
        <v>98</v>
      </c>
      <c r="CW29" s="2">
        <f>COUNTIF(B29:CV29,"&lt;1")</f>
        <v>13</v>
      </c>
      <c r="CX29" s="2">
        <f>CV29-CW29</f>
        <v>85</v>
      </c>
    </row>
    <row r="30" spans="1:102" x14ac:dyDescent="0.2">
      <c r="A30" t="s">
        <v>151</v>
      </c>
      <c r="B30">
        <v>82.413560136290897</v>
      </c>
      <c r="C30">
        <v>19.928586451025001</v>
      </c>
      <c r="D30">
        <v>88.577006356419005</v>
      </c>
      <c r="E30">
        <v>19.739711570815999</v>
      </c>
      <c r="F30">
        <v>57.087479338292802</v>
      </c>
      <c r="G30">
        <v>96.982380259139603</v>
      </c>
      <c r="H30">
        <v>19.944339088119101</v>
      </c>
      <c r="I30">
        <v>85.615449591651199</v>
      </c>
      <c r="J30">
        <v>47.802179140204501</v>
      </c>
      <c r="K30">
        <v>67.386674049271605</v>
      </c>
      <c r="L30">
        <v>76.550862254721295</v>
      </c>
      <c r="M30">
        <v>77.349132152272801</v>
      </c>
      <c r="N30">
        <v>44.272543784813202</v>
      </c>
      <c r="O30">
        <v>61.347822934580201</v>
      </c>
      <c r="P30">
        <v>49.946261372272602</v>
      </c>
      <c r="Q30">
        <v>43.812906677363003</v>
      </c>
      <c r="R30">
        <v>105.057129837118</v>
      </c>
      <c r="S30">
        <v>32.857813440385002</v>
      </c>
      <c r="T30">
        <v>8.0996398038927904</v>
      </c>
      <c r="U30">
        <v>60.071781314015603</v>
      </c>
      <c r="V30">
        <v>76.743782712255197</v>
      </c>
      <c r="W30">
        <v>44.906168671243996</v>
      </c>
      <c r="X30">
        <v>11.2686816161191</v>
      </c>
      <c r="Y30">
        <v>108.259842655846</v>
      </c>
      <c r="Z30">
        <v>15.5727149816016</v>
      </c>
      <c r="AA30">
        <v>47.487572144730102</v>
      </c>
      <c r="AB30">
        <v>65.268114656447395</v>
      </c>
      <c r="AC30">
        <v>79.894721852009198</v>
      </c>
      <c r="AD30">
        <v>73.409777473063798</v>
      </c>
      <c r="AE30">
        <v>0.38268419023377598</v>
      </c>
      <c r="AF30">
        <v>69.602447699983202</v>
      </c>
      <c r="AG30">
        <v>73.020817099571701</v>
      </c>
      <c r="AH30">
        <v>49.041750839904303</v>
      </c>
      <c r="AI30">
        <v>0.38268419023378902</v>
      </c>
      <c r="AJ30">
        <v>24.832578624377302</v>
      </c>
      <c r="AK30">
        <v>28.758701094730601</v>
      </c>
      <c r="AL30">
        <v>98.5215966647024</v>
      </c>
      <c r="AM30">
        <v>23.960217074668201</v>
      </c>
      <c r="AN30">
        <v>59.362623517787803</v>
      </c>
      <c r="AO30">
        <v>0.371895513135582</v>
      </c>
      <c r="AP30">
        <v>0.37064657003846702</v>
      </c>
      <c r="AQ30">
        <v>34.587481481484097</v>
      </c>
      <c r="AR30">
        <v>37.572324900807303</v>
      </c>
      <c r="AS30">
        <v>66.058936064836203</v>
      </c>
      <c r="AT30">
        <v>72.488851718043094</v>
      </c>
      <c r="AU30">
        <v>78.897964690058501</v>
      </c>
      <c r="AV30">
        <v>91.215124375686997</v>
      </c>
      <c r="AW30">
        <v>21.6259526963564</v>
      </c>
      <c r="AX30">
        <v>63.855841770458397</v>
      </c>
      <c r="AY30">
        <v>75.953220905288404</v>
      </c>
      <c r="AZ30">
        <v>57.853876083627803</v>
      </c>
      <c r="BA30">
        <v>0.38268419023376499</v>
      </c>
      <c r="BB30">
        <v>55.353828852504201</v>
      </c>
      <c r="BC30">
        <v>39.773198970320102</v>
      </c>
      <c r="BD30">
        <v>84.567608721754596</v>
      </c>
      <c r="BE30">
        <v>49.530277531483399</v>
      </c>
      <c r="BF30">
        <v>68.248645361985595</v>
      </c>
      <c r="BG30">
        <v>44.617813701904502</v>
      </c>
      <c r="BH30">
        <v>63.223404801356502</v>
      </c>
      <c r="BI30">
        <v>18.7489779352331</v>
      </c>
      <c r="BJ30">
        <v>59.871213613841</v>
      </c>
      <c r="BK30">
        <v>45.5400161489883</v>
      </c>
      <c r="BL30">
        <v>61.713954220063897</v>
      </c>
      <c r="BM30">
        <v>39.745025779700001</v>
      </c>
      <c r="BN30">
        <v>33.858797103040999</v>
      </c>
      <c r="BO30">
        <v>79.935189927909306</v>
      </c>
      <c r="BP30">
        <v>0.28982056664656602</v>
      </c>
      <c r="BQ30">
        <v>65.805516057350204</v>
      </c>
      <c r="BR30">
        <v>97.867389763596293</v>
      </c>
      <c r="BS30">
        <v>0.38126529761343197</v>
      </c>
      <c r="BT30">
        <v>62.786743068699302</v>
      </c>
      <c r="BU30">
        <v>82.979674887312697</v>
      </c>
      <c r="BV30">
        <v>10.995108450070701</v>
      </c>
      <c r="BW30">
        <v>39.750480345095198</v>
      </c>
      <c r="BX30">
        <v>0.37183490106466699</v>
      </c>
      <c r="BY30">
        <v>0.37064657003846901</v>
      </c>
      <c r="BZ30">
        <v>0.30743262001489302</v>
      </c>
      <c r="CA30">
        <v>33.527576616445998</v>
      </c>
      <c r="CB30">
        <v>0.38390421607932301</v>
      </c>
      <c r="CC30">
        <v>59.821353183598099</v>
      </c>
      <c r="CD30">
        <v>63.347869368458099</v>
      </c>
      <c r="CE30">
        <v>68.997400733988002</v>
      </c>
      <c r="CF30">
        <v>70.480774211716295</v>
      </c>
      <c r="CG30">
        <v>51.718192965569202</v>
      </c>
      <c r="CH30">
        <v>0.37183490106466699</v>
      </c>
      <c r="CI30">
        <v>0.371895513135579</v>
      </c>
      <c r="CJ30">
        <v>77.755936362348095</v>
      </c>
      <c r="CK30">
        <v>41.213531880820398</v>
      </c>
      <c r="CL30">
        <v>24.8958797062628</v>
      </c>
      <c r="CM30">
        <v>72.777975059351206</v>
      </c>
      <c r="CN30">
        <v>60.3257275556576</v>
      </c>
      <c r="CO30">
        <v>66.645197274554903</v>
      </c>
      <c r="CP30">
        <v>60.679104209134202</v>
      </c>
      <c r="CQ30">
        <v>44.214135158600101</v>
      </c>
      <c r="CR30">
        <v>61.722950767819199</v>
      </c>
      <c r="CS30">
        <v>98.040525959088797</v>
      </c>
      <c r="CT30">
        <v>79.366694812217801</v>
      </c>
      <c r="CU30">
        <v>40.105031124569898</v>
      </c>
      <c r="CV30" s="2">
        <f>COUNT(B30:CU30)</f>
        <v>98</v>
      </c>
      <c r="CW30" s="2">
        <f>COUNTIF(B30:CV30,"&lt;1")</f>
        <v>13</v>
      </c>
      <c r="CX30" s="2">
        <f>CV30-CW30</f>
        <v>85</v>
      </c>
    </row>
    <row r="31" spans="1:102" x14ac:dyDescent="0.2">
      <c r="A31" t="s">
        <v>152</v>
      </c>
      <c r="B31">
        <v>82.413560136292801</v>
      </c>
      <c r="C31">
        <v>19.928586451025001</v>
      </c>
      <c r="D31">
        <v>88.5770063564173</v>
      </c>
      <c r="E31">
        <v>19.739711570815899</v>
      </c>
      <c r="F31">
        <v>57.087479338293001</v>
      </c>
      <c r="G31">
        <v>96.982380259139404</v>
      </c>
      <c r="H31">
        <v>19.944339088119101</v>
      </c>
      <c r="I31">
        <v>85.615449591649096</v>
      </c>
      <c r="J31">
        <v>47.802179140204402</v>
      </c>
      <c r="K31">
        <v>67.386674049280302</v>
      </c>
      <c r="L31">
        <v>76.550862254717003</v>
      </c>
      <c r="M31">
        <v>77.349132152272304</v>
      </c>
      <c r="N31">
        <v>44.272543784813401</v>
      </c>
      <c r="O31">
        <v>61.347822934579902</v>
      </c>
      <c r="P31">
        <v>49.9462613722729</v>
      </c>
      <c r="Q31">
        <v>43.812906677363998</v>
      </c>
      <c r="R31">
        <v>105.05712983712</v>
      </c>
      <c r="S31">
        <v>32.8578134403853</v>
      </c>
      <c r="T31">
        <v>8.0996398038929094</v>
      </c>
      <c r="U31">
        <v>60.071781314016199</v>
      </c>
      <c r="V31">
        <v>76.743782712256603</v>
      </c>
      <c r="W31">
        <v>44.9061686712461</v>
      </c>
      <c r="X31">
        <v>11.268681616119</v>
      </c>
      <c r="Y31">
        <v>108.259842655848</v>
      </c>
      <c r="Z31">
        <v>15.5727149816117</v>
      </c>
      <c r="AA31">
        <v>47.4875721447304</v>
      </c>
      <c r="AB31">
        <v>65.268114656447807</v>
      </c>
      <c r="AC31">
        <v>79.894721852010903</v>
      </c>
      <c r="AD31">
        <v>73.409777473063102</v>
      </c>
      <c r="AE31">
        <v>0.38268419023368999</v>
      </c>
      <c r="AF31">
        <v>69.602447699980601</v>
      </c>
      <c r="AG31">
        <v>73.020817099571801</v>
      </c>
      <c r="AH31">
        <v>49.041750839905802</v>
      </c>
      <c r="AI31">
        <v>0.382684190233678</v>
      </c>
      <c r="AJ31">
        <v>24.832578624376701</v>
      </c>
      <c r="AK31">
        <v>28.75870109473</v>
      </c>
      <c r="AL31">
        <v>98.521596664702798</v>
      </c>
      <c r="AM31">
        <v>23.960217074669998</v>
      </c>
      <c r="AN31">
        <v>59.362623517785501</v>
      </c>
      <c r="AO31">
        <v>0.37189551313558999</v>
      </c>
      <c r="AP31">
        <v>0.37064657003847201</v>
      </c>
      <c r="AQ31">
        <v>34.587481481482499</v>
      </c>
      <c r="AR31">
        <v>37.572324900825002</v>
      </c>
      <c r="AS31">
        <v>66.058936064835905</v>
      </c>
      <c r="AT31">
        <v>72.488851718040607</v>
      </c>
      <c r="AU31">
        <v>78.897964690059396</v>
      </c>
      <c r="AV31">
        <v>91.215124375686401</v>
      </c>
      <c r="AW31">
        <v>21.625952696362798</v>
      </c>
      <c r="AX31">
        <v>63.855841770456998</v>
      </c>
      <c r="AY31">
        <v>75.953220905288404</v>
      </c>
      <c r="AZ31">
        <v>57.853876083626602</v>
      </c>
      <c r="BA31">
        <v>0.382684190233746</v>
      </c>
      <c r="BB31">
        <v>55.353828852504002</v>
      </c>
      <c r="BC31">
        <v>39.773198970319797</v>
      </c>
      <c r="BD31">
        <v>84.5676087217537</v>
      </c>
      <c r="BE31">
        <v>49.530277531483897</v>
      </c>
      <c r="BF31">
        <v>68.248645361985794</v>
      </c>
      <c r="BG31">
        <v>44.617813701903501</v>
      </c>
      <c r="BH31">
        <v>63.223404801358001</v>
      </c>
      <c r="BI31">
        <v>18.748977935232901</v>
      </c>
      <c r="BJ31">
        <v>59.871213613841697</v>
      </c>
      <c r="BK31">
        <v>45.540016148987803</v>
      </c>
      <c r="BL31">
        <v>61.713954220063201</v>
      </c>
      <c r="BM31">
        <v>39.745025779697698</v>
      </c>
      <c r="BN31">
        <v>33.858797103041901</v>
      </c>
      <c r="BO31">
        <v>79.935189927908198</v>
      </c>
      <c r="BP31">
        <v>0.28982056664656197</v>
      </c>
      <c r="BQ31">
        <v>65.805516057350403</v>
      </c>
      <c r="BR31">
        <v>97.867389763596705</v>
      </c>
      <c r="BS31">
        <v>0.38126529761329497</v>
      </c>
      <c r="BT31">
        <v>62.786743068698598</v>
      </c>
      <c r="BU31">
        <v>82.979674887311305</v>
      </c>
      <c r="BV31">
        <v>10.9951084500706</v>
      </c>
      <c r="BW31">
        <v>39.750480345095298</v>
      </c>
      <c r="BX31">
        <v>0.37183490106467398</v>
      </c>
      <c r="BY31">
        <v>0.37064657003847201</v>
      </c>
      <c r="BZ31">
        <v>0.30743262001488803</v>
      </c>
      <c r="CA31">
        <v>33.527576616447</v>
      </c>
      <c r="CB31">
        <v>0.38390421607936998</v>
      </c>
      <c r="CC31">
        <v>59.821353183597601</v>
      </c>
      <c r="CD31">
        <v>63.347869368457602</v>
      </c>
      <c r="CE31">
        <v>68.997400733987106</v>
      </c>
      <c r="CF31">
        <v>70.480774211714007</v>
      </c>
      <c r="CG31">
        <v>51.7181929655696</v>
      </c>
      <c r="CH31">
        <v>0.37183490106466199</v>
      </c>
      <c r="CI31">
        <v>0.371895513135587</v>
      </c>
      <c r="CJ31">
        <v>77.755936362347697</v>
      </c>
      <c r="CK31">
        <v>41.213531880819303</v>
      </c>
      <c r="CL31">
        <v>24.895879706262701</v>
      </c>
      <c r="CM31">
        <v>72.777975059351604</v>
      </c>
      <c r="CN31">
        <v>60.325727555657103</v>
      </c>
      <c r="CO31">
        <v>66.645197274554405</v>
      </c>
      <c r="CP31">
        <v>60.679104209134202</v>
      </c>
      <c r="CQ31">
        <v>44.214135158599703</v>
      </c>
      <c r="CR31">
        <v>61.722950767819199</v>
      </c>
      <c r="CS31">
        <v>98.040525959087205</v>
      </c>
      <c r="CT31">
        <v>79.366694812216494</v>
      </c>
      <c r="CU31">
        <v>40.105031124569003</v>
      </c>
      <c r="CV31" s="2">
        <f>COUNT(B31:CU31)</f>
        <v>98</v>
      </c>
      <c r="CW31" s="2">
        <f>COUNTIF(B31:CV31,"&lt;1")</f>
        <v>13</v>
      </c>
      <c r="CX31" s="2">
        <f>CV31-CW31</f>
        <v>85</v>
      </c>
    </row>
    <row r="32" spans="1:102" x14ac:dyDescent="0.2">
      <c r="A32" t="s">
        <v>153</v>
      </c>
      <c r="B32">
        <v>82.413560136291494</v>
      </c>
      <c r="C32">
        <v>19.928586451024401</v>
      </c>
      <c r="D32">
        <v>88.577006356417499</v>
      </c>
      <c r="E32">
        <v>19.739711570816102</v>
      </c>
      <c r="F32">
        <v>57.087479338292802</v>
      </c>
      <c r="G32">
        <v>96.982380259140996</v>
      </c>
      <c r="H32">
        <v>19.944339088119602</v>
      </c>
      <c r="I32">
        <v>85.615449591648698</v>
      </c>
      <c r="J32">
        <v>47.802179140203997</v>
      </c>
      <c r="K32">
        <v>67.3866740492725</v>
      </c>
      <c r="L32">
        <v>76.550862254718496</v>
      </c>
      <c r="M32">
        <v>77.349132152272702</v>
      </c>
      <c r="N32">
        <v>44.272543784814196</v>
      </c>
      <c r="O32">
        <v>61.347822934578701</v>
      </c>
      <c r="P32">
        <v>49.9462613722716</v>
      </c>
      <c r="Q32">
        <v>43.812906677363102</v>
      </c>
      <c r="R32">
        <v>105.05712983711599</v>
      </c>
      <c r="S32">
        <v>32.857813440385499</v>
      </c>
      <c r="T32">
        <v>8.0996398038927708</v>
      </c>
      <c r="U32">
        <v>60.071781314016803</v>
      </c>
      <c r="V32">
        <v>76.743782712256902</v>
      </c>
      <c r="W32">
        <v>44.906168671246</v>
      </c>
      <c r="X32">
        <v>11.2686816161191</v>
      </c>
      <c r="Y32">
        <v>108.259842655847</v>
      </c>
      <c r="Z32">
        <v>15.5727149816117</v>
      </c>
      <c r="AA32">
        <v>47.487572144728297</v>
      </c>
      <c r="AB32">
        <v>65.268114656447494</v>
      </c>
      <c r="AC32">
        <v>79.894721852009397</v>
      </c>
      <c r="AD32">
        <v>73.409777473063201</v>
      </c>
      <c r="AE32">
        <v>0.38268419023376299</v>
      </c>
      <c r="AF32">
        <v>69.602447699982903</v>
      </c>
      <c r="AG32">
        <v>73.020817099572199</v>
      </c>
      <c r="AH32">
        <v>49.041750839903898</v>
      </c>
      <c r="AI32">
        <v>0.38268419023372702</v>
      </c>
      <c r="AJ32">
        <v>24.8325786243769</v>
      </c>
      <c r="AK32">
        <v>28.758701094731201</v>
      </c>
      <c r="AL32">
        <v>98.521596664702102</v>
      </c>
      <c r="AM32">
        <v>23.960217074669899</v>
      </c>
      <c r="AN32">
        <v>59.362623517785401</v>
      </c>
      <c r="AO32">
        <v>0.371895513135584</v>
      </c>
      <c r="AP32">
        <v>0.37064657003846702</v>
      </c>
      <c r="AQ32">
        <v>34.587481481483202</v>
      </c>
      <c r="AR32">
        <v>37.572324900820298</v>
      </c>
      <c r="AS32">
        <v>66.058936064836999</v>
      </c>
      <c r="AT32">
        <v>72.488851718041005</v>
      </c>
      <c r="AU32">
        <v>78.897964690058799</v>
      </c>
      <c r="AV32">
        <v>91.215124375688703</v>
      </c>
      <c r="AW32">
        <v>21.6259526963631</v>
      </c>
      <c r="AX32">
        <v>63.8558417704579</v>
      </c>
      <c r="AY32">
        <v>75.9532209052892</v>
      </c>
      <c r="AZ32">
        <v>57.853876083627902</v>
      </c>
      <c r="BA32">
        <v>0.38268419023370498</v>
      </c>
      <c r="BB32">
        <v>55.353828852504499</v>
      </c>
      <c r="BC32">
        <v>39.773198970319001</v>
      </c>
      <c r="BD32">
        <v>84.567608721750702</v>
      </c>
      <c r="BE32">
        <v>49.530277531484103</v>
      </c>
      <c r="BF32">
        <v>68.248645361984899</v>
      </c>
      <c r="BG32">
        <v>44.617813701903899</v>
      </c>
      <c r="BH32">
        <v>63.223404801356601</v>
      </c>
      <c r="BI32">
        <v>18.748977935232801</v>
      </c>
      <c r="BJ32">
        <v>59.871213613841</v>
      </c>
      <c r="BK32">
        <v>45.540016148988599</v>
      </c>
      <c r="BL32">
        <v>61.713954220063101</v>
      </c>
      <c r="BM32">
        <v>39.745025779699198</v>
      </c>
      <c r="BN32">
        <v>33.8587971030421</v>
      </c>
      <c r="BO32">
        <v>79.935189927908695</v>
      </c>
      <c r="BP32">
        <v>0.28982056664656503</v>
      </c>
      <c r="BQ32">
        <v>65.805516057350999</v>
      </c>
      <c r="BR32">
        <v>97.867389763597998</v>
      </c>
      <c r="BS32">
        <v>0.38126529761328698</v>
      </c>
      <c r="BT32">
        <v>62.786743068699401</v>
      </c>
      <c r="BU32">
        <v>82.979674887308406</v>
      </c>
      <c r="BV32">
        <v>10.9951084500706</v>
      </c>
      <c r="BW32">
        <v>39.750480345095099</v>
      </c>
      <c r="BX32">
        <v>0.37183490106467498</v>
      </c>
      <c r="BY32">
        <v>0.37064657003846901</v>
      </c>
      <c r="BZ32">
        <v>0.30743262001489902</v>
      </c>
      <c r="CA32">
        <v>33.527576616445799</v>
      </c>
      <c r="CB32">
        <v>0.38390421607930902</v>
      </c>
      <c r="CC32">
        <v>59.821353183598198</v>
      </c>
      <c r="CD32">
        <v>63.347869368458198</v>
      </c>
      <c r="CE32">
        <v>68.997400733988002</v>
      </c>
      <c r="CF32">
        <v>70.480774211713495</v>
      </c>
      <c r="CG32">
        <v>51.718192965569997</v>
      </c>
      <c r="CH32">
        <v>0.37183490106467099</v>
      </c>
      <c r="CI32">
        <v>0.371895513135584</v>
      </c>
      <c r="CJ32">
        <v>77.7559363623472</v>
      </c>
      <c r="CK32">
        <v>41.213531880819303</v>
      </c>
      <c r="CL32">
        <v>24.895879706263401</v>
      </c>
      <c r="CM32">
        <v>72.7779750593497</v>
      </c>
      <c r="CN32">
        <v>60.325727555657799</v>
      </c>
      <c r="CO32">
        <v>66.645197274552501</v>
      </c>
      <c r="CP32">
        <v>60.679104209133897</v>
      </c>
      <c r="CQ32">
        <v>44.214135158599802</v>
      </c>
      <c r="CR32">
        <v>61.722950767818098</v>
      </c>
      <c r="CS32">
        <v>98.040525959086395</v>
      </c>
      <c r="CT32">
        <v>79.366694812217006</v>
      </c>
      <c r="CU32">
        <v>40.105031124569699</v>
      </c>
      <c r="CV32" s="2">
        <f>COUNT(B32:CU32)</f>
        <v>98</v>
      </c>
      <c r="CW32" s="2">
        <f>COUNTIF(B32:CV32,"&lt;1")</f>
        <v>13</v>
      </c>
      <c r="CX32" s="2">
        <f>CV32-CW32</f>
        <v>85</v>
      </c>
    </row>
    <row r="33" spans="1:102" x14ac:dyDescent="0.2">
      <c r="A33" t="s">
        <v>154</v>
      </c>
      <c r="B33">
        <v>82.413560136292503</v>
      </c>
      <c r="C33">
        <v>19.928586451025101</v>
      </c>
      <c r="D33">
        <v>88.577006356419403</v>
      </c>
      <c r="E33">
        <v>19.739711570815999</v>
      </c>
      <c r="F33">
        <v>57.087479338293299</v>
      </c>
      <c r="G33">
        <v>96.982380259141394</v>
      </c>
      <c r="H33">
        <v>19.944339088119701</v>
      </c>
      <c r="I33">
        <v>85.615449591647106</v>
      </c>
      <c r="J33">
        <v>47.802179140204203</v>
      </c>
      <c r="K33">
        <v>67.386674049272699</v>
      </c>
      <c r="L33">
        <v>76.550862254717899</v>
      </c>
      <c r="M33">
        <v>77.349132152273498</v>
      </c>
      <c r="N33">
        <v>44.2725437848135</v>
      </c>
      <c r="O33">
        <v>61.347822934575703</v>
      </c>
      <c r="P33">
        <v>49.946261372272801</v>
      </c>
      <c r="Q33">
        <v>43.812906677363401</v>
      </c>
      <c r="R33">
        <v>105.057129837118</v>
      </c>
      <c r="S33">
        <v>32.8578134403853</v>
      </c>
      <c r="T33">
        <v>8.0996398038928401</v>
      </c>
      <c r="U33">
        <v>60.071781314018303</v>
      </c>
      <c r="V33">
        <v>76.743782712249995</v>
      </c>
      <c r="W33">
        <v>44.906168671246199</v>
      </c>
      <c r="X33">
        <v>11.2686816161187</v>
      </c>
      <c r="Y33">
        <v>108.259842655847</v>
      </c>
      <c r="Z33">
        <v>15.572714981611499</v>
      </c>
      <c r="AA33">
        <v>47.487572144730898</v>
      </c>
      <c r="AB33">
        <v>65.268114656448006</v>
      </c>
      <c r="AC33">
        <v>79.894721852009894</v>
      </c>
      <c r="AD33">
        <v>73.409777473063897</v>
      </c>
      <c r="AE33">
        <v>0.382684187566113</v>
      </c>
      <c r="AF33">
        <v>69.602447699980303</v>
      </c>
      <c r="AG33">
        <v>73.020817099571602</v>
      </c>
      <c r="AH33">
        <v>49.041750839903997</v>
      </c>
      <c r="AI33">
        <v>0.38268419023376998</v>
      </c>
      <c r="AJ33">
        <v>24.832578624365802</v>
      </c>
      <c r="AK33">
        <v>28.758701094730601</v>
      </c>
      <c r="AL33">
        <v>98.521596664706095</v>
      </c>
      <c r="AM33">
        <v>23.960217074672901</v>
      </c>
      <c r="AN33">
        <v>59.3626235177857</v>
      </c>
      <c r="AO33">
        <v>0.371895513135587</v>
      </c>
      <c r="AP33">
        <v>0.37064657003846202</v>
      </c>
      <c r="AQ33">
        <v>34.587481481483202</v>
      </c>
      <c r="AR33">
        <v>37.572324900821101</v>
      </c>
      <c r="AS33">
        <v>66.058936064837596</v>
      </c>
      <c r="AT33">
        <v>72.488851718040394</v>
      </c>
      <c r="AU33">
        <v>78.129127523714104</v>
      </c>
      <c r="AV33">
        <v>91.215124375686798</v>
      </c>
      <c r="AW33">
        <v>21.625952696351799</v>
      </c>
      <c r="AX33">
        <v>63.855841770458703</v>
      </c>
      <c r="AY33">
        <v>75.953220905289399</v>
      </c>
      <c r="AZ33">
        <v>57.853876083627199</v>
      </c>
      <c r="BA33">
        <v>0.38268419023362699</v>
      </c>
      <c r="BB33">
        <v>55.353828852505202</v>
      </c>
      <c r="BC33">
        <v>39.773198970319598</v>
      </c>
      <c r="BD33">
        <v>84.5676087217538</v>
      </c>
      <c r="BE33">
        <v>49.530277531483897</v>
      </c>
      <c r="BF33">
        <v>68.248645361984501</v>
      </c>
      <c r="BG33">
        <v>44.617813701903899</v>
      </c>
      <c r="BH33">
        <v>63.223404801356303</v>
      </c>
      <c r="BI33">
        <v>18.748977935233</v>
      </c>
      <c r="BJ33">
        <v>59.871213613841398</v>
      </c>
      <c r="BK33">
        <v>45.540016148988101</v>
      </c>
      <c r="BL33">
        <v>61.713954220062597</v>
      </c>
      <c r="BM33">
        <v>39.7450257796987</v>
      </c>
      <c r="BN33">
        <v>33.858797103043202</v>
      </c>
      <c r="BO33">
        <v>79.935189927907103</v>
      </c>
      <c r="BP33">
        <v>0.28982056664665901</v>
      </c>
      <c r="BQ33">
        <v>65.805516057350601</v>
      </c>
      <c r="BR33">
        <v>97.867389763596094</v>
      </c>
      <c r="BS33">
        <v>0.381265297613395</v>
      </c>
      <c r="BT33">
        <v>62.786743068699401</v>
      </c>
      <c r="BU33">
        <v>82.979674887308704</v>
      </c>
      <c r="BV33">
        <v>10.9951084500705</v>
      </c>
      <c r="BW33">
        <v>39.750480345095802</v>
      </c>
      <c r="BX33">
        <v>0.37183490106467898</v>
      </c>
      <c r="BY33">
        <v>0.37064657003847401</v>
      </c>
      <c r="BZ33">
        <v>0.30743262002163702</v>
      </c>
      <c r="CA33">
        <v>33.5275766164375</v>
      </c>
      <c r="CB33">
        <v>0.38390421607933001</v>
      </c>
      <c r="CC33">
        <v>59.821353183607698</v>
      </c>
      <c r="CD33">
        <v>63.347869368458397</v>
      </c>
      <c r="CE33">
        <v>68.997400733988698</v>
      </c>
      <c r="CF33">
        <v>70.480774211715897</v>
      </c>
      <c r="CG33">
        <v>51.718192965570097</v>
      </c>
      <c r="CH33">
        <v>0.37183490106466899</v>
      </c>
      <c r="CI33">
        <v>0.371895513135578</v>
      </c>
      <c r="CJ33">
        <v>77.755936362350795</v>
      </c>
      <c r="CK33">
        <v>41.21353188082</v>
      </c>
      <c r="CL33">
        <v>22.940157229033101</v>
      </c>
      <c r="CM33">
        <v>72.777975059351405</v>
      </c>
      <c r="CN33">
        <v>60.325727555658197</v>
      </c>
      <c r="CO33">
        <v>66.645197274553396</v>
      </c>
      <c r="CP33">
        <v>60.679104209132703</v>
      </c>
      <c r="CQ33">
        <v>44.214135158600001</v>
      </c>
      <c r="CR33">
        <v>61.722950767819498</v>
      </c>
      <c r="CS33">
        <v>98.040525959086494</v>
      </c>
      <c r="CT33">
        <v>79.366694812217105</v>
      </c>
      <c r="CU33">
        <v>40.105031124569997</v>
      </c>
      <c r="CV33" s="2">
        <f>COUNT(B33:CU33)</f>
        <v>98</v>
      </c>
      <c r="CW33" s="2">
        <f>COUNTIF(B33:CV33,"&lt;1")</f>
        <v>13</v>
      </c>
      <c r="CX33" s="2">
        <f>CV33-CW33</f>
        <v>85</v>
      </c>
    </row>
    <row r="34" spans="1:102" x14ac:dyDescent="0.2">
      <c r="A34" t="s">
        <v>161</v>
      </c>
      <c r="B34">
        <v>82.413560136293</v>
      </c>
      <c r="C34">
        <v>19.928586451024799</v>
      </c>
      <c r="D34">
        <v>88.577006356416405</v>
      </c>
      <c r="E34">
        <v>19.739711570815299</v>
      </c>
      <c r="F34">
        <v>57.087479338292397</v>
      </c>
      <c r="G34">
        <v>96.982380259140101</v>
      </c>
      <c r="H34">
        <v>19.944339088119701</v>
      </c>
      <c r="I34">
        <v>85.615449591648897</v>
      </c>
      <c r="J34">
        <v>47.802179140203698</v>
      </c>
      <c r="K34">
        <v>67.386674049265096</v>
      </c>
      <c r="L34">
        <v>76.550862254742299</v>
      </c>
      <c r="M34">
        <v>77.349132152335201</v>
      </c>
      <c r="N34">
        <v>44.272543784812797</v>
      </c>
      <c r="O34">
        <v>61.347822934584002</v>
      </c>
      <c r="P34">
        <v>49.946261372178903</v>
      </c>
      <c r="Q34">
        <v>43.812906678300699</v>
      </c>
      <c r="R34">
        <v>105.05712983712201</v>
      </c>
      <c r="S34">
        <v>32.857813440769597</v>
      </c>
      <c r="T34">
        <v>8.0996398040514599</v>
      </c>
      <c r="U34">
        <v>60.071781314017301</v>
      </c>
      <c r="V34">
        <v>76.743782712252695</v>
      </c>
      <c r="W34">
        <v>44.906168671245297</v>
      </c>
      <c r="X34">
        <v>11.2686816161191</v>
      </c>
      <c r="Y34">
        <v>108.259842655828</v>
      </c>
      <c r="Z34">
        <v>15.5727149819411</v>
      </c>
      <c r="AA34">
        <v>47.487572144730699</v>
      </c>
      <c r="AB34">
        <v>65.268114656451601</v>
      </c>
      <c r="AC34">
        <v>79.894721852010093</v>
      </c>
      <c r="AD34">
        <v>73.409777473062803</v>
      </c>
      <c r="AE34">
        <v>0.38268419023210498</v>
      </c>
      <c r="AF34">
        <v>69.602447699981894</v>
      </c>
      <c r="AG34">
        <v>73.020817099571204</v>
      </c>
      <c r="AH34">
        <v>49.041750839901297</v>
      </c>
      <c r="AI34">
        <v>0.38268419023382499</v>
      </c>
      <c r="AJ34">
        <v>24.8325786243519</v>
      </c>
      <c r="AK34">
        <v>28.758701094737599</v>
      </c>
      <c r="AL34">
        <v>98.521596664701704</v>
      </c>
      <c r="AM34">
        <v>23.960217074670702</v>
      </c>
      <c r="AN34">
        <v>59.362623517784797</v>
      </c>
      <c r="AO34">
        <v>0.371895513135582</v>
      </c>
      <c r="AP34">
        <v>0.370646570038481</v>
      </c>
      <c r="AQ34">
        <v>34.587481481481198</v>
      </c>
      <c r="AR34">
        <v>37.572324900821798</v>
      </c>
      <c r="AS34">
        <v>66.058936064738504</v>
      </c>
      <c r="AT34">
        <v>72.488851717928995</v>
      </c>
      <c r="AU34">
        <v>78.8979646900587</v>
      </c>
      <c r="AV34">
        <v>91.215124375688305</v>
      </c>
      <c r="AW34">
        <v>21.625952696379599</v>
      </c>
      <c r="AX34">
        <v>63.855841770533999</v>
      </c>
      <c r="AY34">
        <v>75.953220905290394</v>
      </c>
      <c r="AZ34">
        <v>57.853876083627597</v>
      </c>
      <c r="BA34">
        <v>0.38268419022891897</v>
      </c>
      <c r="BB34">
        <v>55.353828852504797</v>
      </c>
      <c r="BC34">
        <v>39.7731989703205</v>
      </c>
      <c r="BD34">
        <v>84.567608721754993</v>
      </c>
      <c r="BE34">
        <v>49.530277531483499</v>
      </c>
      <c r="BF34">
        <v>68.248645361984799</v>
      </c>
      <c r="BG34">
        <v>44.617813701914599</v>
      </c>
      <c r="BH34">
        <v>63.223404801357397</v>
      </c>
      <c r="BI34">
        <v>18.748977935312301</v>
      </c>
      <c r="BJ34">
        <v>59.871213613833298</v>
      </c>
      <c r="BK34">
        <v>45.540016148988201</v>
      </c>
      <c r="BL34">
        <v>61.7139542200634</v>
      </c>
      <c r="BM34">
        <v>39.745025779701599</v>
      </c>
      <c r="BN34">
        <v>33.858797103041098</v>
      </c>
      <c r="BO34">
        <v>79.935189927905995</v>
      </c>
      <c r="BP34">
        <v>0.28982056664656503</v>
      </c>
      <c r="BQ34">
        <v>65.805516057352406</v>
      </c>
      <c r="BR34">
        <v>97.867389763598396</v>
      </c>
      <c r="BS34">
        <v>0.38126529763370998</v>
      </c>
      <c r="BT34">
        <v>62.786743068699401</v>
      </c>
      <c r="BU34">
        <v>82.979674887307198</v>
      </c>
      <c r="BV34">
        <v>10.995108449967599</v>
      </c>
      <c r="BW34">
        <v>39.750480345095099</v>
      </c>
      <c r="BX34">
        <v>0.37183490106468098</v>
      </c>
      <c r="BY34">
        <v>0.37064657003846901</v>
      </c>
      <c r="BZ34">
        <v>0.30743262001659499</v>
      </c>
      <c r="CA34">
        <v>33.527576616446296</v>
      </c>
      <c r="CB34">
        <v>0.38390421607720399</v>
      </c>
      <c r="CC34">
        <v>59.821353183599001</v>
      </c>
      <c r="CD34">
        <v>63.3478693684579</v>
      </c>
      <c r="CE34">
        <v>68.997400733989906</v>
      </c>
      <c r="CF34">
        <v>70.480774211716096</v>
      </c>
      <c r="CG34">
        <v>51.718192965568903</v>
      </c>
      <c r="CH34">
        <v>0.371834901065073</v>
      </c>
      <c r="CI34">
        <v>0.371895513135585</v>
      </c>
      <c r="CJ34">
        <v>77.755936362347896</v>
      </c>
      <c r="CK34">
        <v>41.213531880733001</v>
      </c>
      <c r="CL34">
        <v>24.895879706260601</v>
      </c>
      <c r="CM34">
        <v>72.777975059290696</v>
      </c>
      <c r="CN34">
        <v>60.325727555657501</v>
      </c>
      <c r="CO34">
        <v>66.645197274553198</v>
      </c>
      <c r="CP34">
        <v>60.679104211323697</v>
      </c>
      <c r="CQ34">
        <v>44.214135158598701</v>
      </c>
      <c r="CR34">
        <v>61.722950767820201</v>
      </c>
      <c r="CS34">
        <v>98.040525959086196</v>
      </c>
      <c r="CT34">
        <v>79.366694812210397</v>
      </c>
      <c r="CU34">
        <v>40.1050311245681</v>
      </c>
      <c r="CV34" s="2">
        <f>COUNT(B34:CU34)</f>
        <v>98</v>
      </c>
      <c r="CW34" s="2">
        <f>COUNTIF(B34:CV34,"&lt;1")</f>
        <v>13</v>
      </c>
      <c r="CX34" s="2">
        <f>CV34-CW34</f>
        <v>85</v>
      </c>
    </row>
    <row r="35" spans="1:102" x14ac:dyDescent="0.2">
      <c r="A35" t="s">
        <v>162</v>
      </c>
      <c r="B35">
        <v>82.413560136291395</v>
      </c>
      <c r="C35">
        <v>19.928586451025001</v>
      </c>
      <c r="D35">
        <v>88.577006356416504</v>
      </c>
      <c r="E35">
        <v>19.7397115708158</v>
      </c>
      <c r="F35">
        <v>57.087479338293697</v>
      </c>
      <c r="G35">
        <v>96.982380259139703</v>
      </c>
      <c r="H35">
        <v>19.944339088120099</v>
      </c>
      <c r="I35">
        <v>85.615449591648797</v>
      </c>
      <c r="J35">
        <v>47.802179140203599</v>
      </c>
      <c r="K35">
        <v>67.386674049272898</v>
      </c>
      <c r="L35">
        <v>76.550862254722901</v>
      </c>
      <c r="M35">
        <v>77.349132152271906</v>
      </c>
      <c r="N35">
        <v>44.272543784813003</v>
      </c>
      <c r="O35">
        <v>61.347822934579597</v>
      </c>
      <c r="P35">
        <v>49.946261372272403</v>
      </c>
      <c r="Q35">
        <v>43.812906677362498</v>
      </c>
      <c r="R35">
        <v>105.057129837117</v>
      </c>
      <c r="S35">
        <v>32.8578134403853</v>
      </c>
      <c r="T35">
        <v>8.0996398038928099</v>
      </c>
      <c r="U35">
        <v>60.071781314016</v>
      </c>
      <c r="V35">
        <v>76.743782712256603</v>
      </c>
      <c r="W35">
        <v>44.906168671247102</v>
      </c>
      <c r="X35">
        <v>11.268681616119</v>
      </c>
      <c r="Y35">
        <v>108.259842655846</v>
      </c>
      <c r="Z35">
        <v>15.5727149816117</v>
      </c>
      <c r="AA35">
        <v>47.487572144728802</v>
      </c>
      <c r="AB35">
        <v>65.268114656448702</v>
      </c>
      <c r="AC35">
        <v>79.894721852010804</v>
      </c>
      <c r="AD35">
        <v>73.4097774730634</v>
      </c>
      <c r="AE35">
        <v>0.38268419023380701</v>
      </c>
      <c r="AF35">
        <v>69.602447699981795</v>
      </c>
      <c r="AG35">
        <v>73.020817099570607</v>
      </c>
      <c r="AH35">
        <v>49.041750839906001</v>
      </c>
      <c r="AI35">
        <v>0.382684190233754</v>
      </c>
      <c r="AJ35">
        <v>24.8325786243763</v>
      </c>
      <c r="AK35">
        <v>28.7587010947307</v>
      </c>
      <c r="AL35">
        <v>98.521596664702798</v>
      </c>
      <c r="AM35">
        <v>23.960217074669998</v>
      </c>
      <c r="AN35">
        <v>59.362623517786297</v>
      </c>
      <c r="AO35">
        <v>0.371895513135584</v>
      </c>
      <c r="AP35">
        <v>0.37064657003846602</v>
      </c>
      <c r="AQ35">
        <v>34.587481481481099</v>
      </c>
      <c r="AR35">
        <v>37.572324900820099</v>
      </c>
      <c r="AS35">
        <v>66.058936064837795</v>
      </c>
      <c r="AT35">
        <v>72.4888517180392</v>
      </c>
      <c r="AU35">
        <v>78.897964690056497</v>
      </c>
      <c r="AV35">
        <v>91.215124375686997</v>
      </c>
      <c r="AW35">
        <v>21.625952696361999</v>
      </c>
      <c r="AX35">
        <v>63.855841770457502</v>
      </c>
      <c r="AY35">
        <v>75.953220905288404</v>
      </c>
      <c r="AZ35">
        <v>57.8538760836271</v>
      </c>
      <c r="BA35">
        <v>0.382684190233745</v>
      </c>
      <c r="BB35">
        <v>55.353828852505998</v>
      </c>
      <c r="BC35">
        <v>39.773198970320102</v>
      </c>
      <c r="BD35">
        <v>84.567608721754098</v>
      </c>
      <c r="BE35">
        <v>49.5302775314832</v>
      </c>
      <c r="BF35">
        <v>68.2486453619846</v>
      </c>
      <c r="BG35">
        <v>44.617813701903899</v>
      </c>
      <c r="BH35">
        <v>63.223404801356601</v>
      </c>
      <c r="BI35">
        <v>18.748977935233</v>
      </c>
      <c r="BJ35">
        <v>59.871213613841597</v>
      </c>
      <c r="BK35">
        <v>45.540016148988499</v>
      </c>
      <c r="BL35">
        <v>61.713954220062902</v>
      </c>
      <c r="BM35">
        <v>39.745025779699503</v>
      </c>
      <c r="BN35">
        <v>33.858797103042399</v>
      </c>
      <c r="BO35">
        <v>79.935189927909093</v>
      </c>
      <c r="BP35">
        <v>0.28982056664657102</v>
      </c>
      <c r="BQ35">
        <v>65.805516057350999</v>
      </c>
      <c r="BR35">
        <v>97.867389763599107</v>
      </c>
      <c r="BS35">
        <v>0.38126529761343603</v>
      </c>
      <c r="BT35">
        <v>62.786743068699302</v>
      </c>
      <c r="BU35">
        <v>82.979674887306402</v>
      </c>
      <c r="BV35">
        <v>10.9951084500689</v>
      </c>
      <c r="BW35">
        <v>39.750480345094203</v>
      </c>
      <c r="BX35">
        <v>0.37183490106466599</v>
      </c>
      <c r="BY35">
        <v>0.37064657003846901</v>
      </c>
      <c r="BZ35">
        <v>0.30743262001990901</v>
      </c>
      <c r="CA35">
        <v>33.5275766164456</v>
      </c>
      <c r="CB35">
        <v>0.38390421607934699</v>
      </c>
      <c r="CC35">
        <v>59.821353183600898</v>
      </c>
      <c r="CD35">
        <v>63.3478693684578</v>
      </c>
      <c r="CE35">
        <v>68.997400733987305</v>
      </c>
      <c r="CF35">
        <v>70.480774211715598</v>
      </c>
      <c r="CG35">
        <v>51.718192965568797</v>
      </c>
      <c r="CH35">
        <v>0.37183490106466999</v>
      </c>
      <c r="CI35">
        <v>0.371895513135583</v>
      </c>
      <c r="CJ35">
        <v>77.755936362350795</v>
      </c>
      <c r="CK35">
        <v>41.21353188082</v>
      </c>
      <c r="CL35">
        <v>24.895879706263599</v>
      </c>
      <c r="CM35">
        <v>72.777975059350993</v>
      </c>
      <c r="CN35">
        <v>60.3257275556576</v>
      </c>
      <c r="CO35">
        <v>66.645197274552402</v>
      </c>
      <c r="CP35">
        <v>60.679104209134302</v>
      </c>
      <c r="CQ35">
        <v>44.214135158598999</v>
      </c>
      <c r="CR35">
        <v>61.722950767819299</v>
      </c>
      <c r="CS35">
        <v>98.040525959087603</v>
      </c>
      <c r="CT35">
        <v>79.366694812217702</v>
      </c>
      <c r="CU35">
        <v>40.105031124569301</v>
      </c>
      <c r="CV35" s="2">
        <f>COUNT(B35:CU35)</f>
        <v>98</v>
      </c>
      <c r="CW35" s="2">
        <f>COUNTIF(B35:CV35,"&lt;1")</f>
        <v>13</v>
      </c>
      <c r="CX35" s="2">
        <f>CV35-CW35</f>
        <v>85</v>
      </c>
    </row>
    <row r="36" spans="1:102" x14ac:dyDescent="0.2">
      <c r="A36" t="s">
        <v>171</v>
      </c>
      <c r="B36">
        <v>82.413560136293498</v>
      </c>
      <c r="C36">
        <v>19.928586451024501</v>
      </c>
      <c r="D36">
        <v>88.577006356417201</v>
      </c>
      <c r="E36">
        <v>19.739711570867499</v>
      </c>
      <c r="F36">
        <v>57.087479338293001</v>
      </c>
      <c r="G36">
        <v>96.982380259143895</v>
      </c>
      <c r="H36">
        <v>19.944339088119101</v>
      </c>
      <c r="I36">
        <v>85.615449591647803</v>
      </c>
      <c r="J36">
        <v>47.802179140205503</v>
      </c>
      <c r="K36">
        <v>67.386674049271406</v>
      </c>
      <c r="L36">
        <v>76.550862254718197</v>
      </c>
      <c r="M36">
        <v>77.349132152272702</v>
      </c>
      <c r="N36">
        <v>44.272543784793797</v>
      </c>
      <c r="O36">
        <v>61.347822934579298</v>
      </c>
      <c r="P36">
        <v>49.946261372272701</v>
      </c>
      <c r="Q36">
        <v>43.812906677361703</v>
      </c>
      <c r="R36">
        <v>105.057129837118</v>
      </c>
      <c r="S36">
        <v>32.857813440384398</v>
      </c>
      <c r="T36">
        <v>8.0996398038928099</v>
      </c>
      <c r="U36">
        <v>60.071781314016498</v>
      </c>
      <c r="V36">
        <v>76.743782712255197</v>
      </c>
      <c r="W36">
        <v>44.906168671244998</v>
      </c>
      <c r="X36">
        <v>11.268681616120499</v>
      </c>
      <c r="Y36">
        <v>108.259842655847</v>
      </c>
      <c r="Z36">
        <v>15.572714981633</v>
      </c>
      <c r="AA36">
        <v>47.487572144727402</v>
      </c>
      <c r="AB36">
        <v>65.268114656448603</v>
      </c>
      <c r="AC36">
        <v>79.894721852007393</v>
      </c>
      <c r="AD36">
        <v>73.409777473065603</v>
      </c>
      <c r="AE36">
        <v>0.382684190233754</v>
      </c>
      <c r="AF36">
        <v>69.602447699981198</v>
      </c>
      <c r="AG36">
        <v>73.020817099570095</v>
      </c>
      <c r="AH36">
        <v>49.041750839903301</v>
      </c>
      <c r="AI36">
        <v>0.382684190233747</v>
      </c>
      <c r="AJ36">
        <v>24.832578624376701</v>
      </c>
      <c r="AK36">
        <v>28.758701094730199</v>
      </c>
      <c r="AL36">
        <v>98.521596664702102</v>
      </c>
      <c r="AM36">
        <v>23.960217074670201</v>
      </c>
      <c r="AN36">
        <v>59.362623517786602</v>
      </c>
      <c r="AO36">
        <v>0.371895513135579</v>
      </c>
      <c r="AP36">
        <v>0.37064657003846502</v>
      </c>
      <c r="AQ36">
        <v>34.587481481483003</v>
      </c>
      <c r="AR36">
        <v>37.572324900820703</v>
      </c>
      <c r="AS36">
        <v>66.058936064835905</v>
      </c>
      <c r="AT36">
        <v>72.488851718042199</v>
      </c>
      <c r="AU36">
        <v>78.897964690058402</v>
      </c>
      <c r="AV36">
        <v>91.215124375685505</v>
      </c>
      <c r="AW36">
        <v>21.625952696362798</v>
      </c>
      <c r="AX36">
        <v>63.855841770458099</v>
      </c>
      <c r="AY36">
        <v>75.953220905289001</v>
      </c>
      <c r="AZ36">
        <v>57.853876083627298</v>
      </c>
      <c r="BA36">
        <v>0.382684190233812</v>
      </c>
      <c r="BB36">
        <v>55.353828852505103</v>
      </c>
      <c r="BC36">
        <v>39.773198970319797</v>
      </c>
      <c r="BD36">
        <v>84.567608721754397</v>
      </c>
      <c r="BE36">
        <v>49.530277531483001</v>
      </c>
      <c r="BF36">
        <v>68.248645361984998</v>
      </c>
      <c r="BG36">
        <v>44.617813701904602</v>
      </c>
      <c r="BH36">
        <v>63.223404801357702</v>
      </c>
      <c r="BI36">
        <v>18.748977935231</v>
      </c>
      <c r="BJ36">
        <v>59.871213613840801</v>
      </c>
      <c r="BK36">
        <v>45.540016148986403</v>
      </c>
      <c r="BL36">
        <v>61.713954220063499</v>
      </c>
      <c r="BM36">
        <v>39.745025779699603</v>
      </c>
      <c r="BN36">
        <v>33.858797103042299</v>
      </c>
      <c r="BO36">
        <v>79.935189927906904</v>
      </c>
      <c r="BP36">
        <v>0.28982056664379202</v>
      </c>
      <c r="BQ36">
        <v>65.8055160573509</v>
      </c>
      <c r="BR36">
        <v>97.867389763597799</v>
      </c>
      <c r="BS36">
        <v>0.381265297613398</v>
      </c>
      <c r="BT36">
        <v>62.786743068700602</v>
      </c>
      <c r="BU36">
        <v>82.979674887307993</v>
      </c>
      <c r="BV36">
        <v>10.9951084500855</v>
      </c>
      <c r="BW36">
        <v>39.750480345094601</v>
      </c>
      <c r="BX36">
        <v>0.37183490106237899</v>
      </c>
      <c r="BY36">
        <v>0.37064657003846901</v>
      </c>
      <c r="BZ36">
        <v>0.30743262001489702</v>
      </c>
      <c r="CA36">
        <v>33.527576616446801</v>
      </c>
      <c r="CB36">
        <v>0.38390421607932901</v>
      </c>
      <c r="CC36">
        <v>59.821353183597303</v>
      </c>
      <c r="CD36">
        <v>63.3478693684579</v>
      </c>
      <c r="CE36">
        <v>68.997400733987206</v>
      </c>
      <c r="CF36">
        <v>70.480774211717304</v>
      </c>
      <c r="CG36">
        <v>51.718192965569102</v>
      </c>
      <c r="CH36">
        <v>0.37183490106461298</v>
      </c>
      <c r="CI36">
        <v>0.37189551313556601</v>
      </c>
      <c r="CJ36">
        <v>77.755936362346802</v>
      </c>
      <c r="CK36">
        <v>41.213531880819701</v>
      </c>
      <c r="CL36">
        <v>24.895879706264701</v>
      </c>
      <c r="CM36">
        <v>72.777975059351206</v>
      </c>
      <c r="CN36">
        <v>60.325727555657799</v>
      </c>
      <c r="CO36">
        <v>66.645197274552999</v>
      </c>
      <c r="CP36">
        <v>60.6791042091333</v>
      </c>
      <c r="CQ36">
        <v>44.2141351586002</v>
      </c>
      <c r="CR36">
        <v>61.722950767819498</v>
      </c>
      <c r="CS36">
        <v>98.040525959086196</v>
      </c>
      <c r="CT36">
        <v>79.366694812218299</v>
      </c>
      <c r="CU36">
        <v>40.105031124568598</v>
      </c>
      <c r="CV36" s="2">
        <f>COUNT(B36:CU36)</f>
        <v>98</v>
      </c>
      <c r="CW36" s="2">
        <f>COUNTIF(B36:CV36,"&lt;1")</f>
        <v>13</v>
      </c>
      <c r="CX36" s="2">
        <f>CV36-CW36</f>
        <v>85</v>
      </c>
    </row>
    <row r="37" spans="1:102" x14ac:dyDescent="0.2">
      <c r="A37" t="s">
        <v>172</v>
      </c>
      <c r="B37">
        <v>82.413560136291494</v>
      </c>
      <c r="C37">
        <v>19.928586451025499</v>
      </c>
      <c r="D37">
        <v>88.577006356416504</v>
      </c>
      <c r="E37">
        <v>19.739711570815999</v>
      </c>
      <c r="F37">
        <v>57.087479338292503</v>
      </c>
      <c r="G37">
        <v>96.982380259138793</v>
      </c>
      <c r="H37">
        <v>19.944339088119701</v>
      </c>
      <c r="I37">
        <v>85.615449591650005</v>
      </c>
      <c r="J37">
        <v>47.802179140203101</v>
      </c>
      <c r="K37">
        <v>67.3866740492726</v>
      </c>
      <c r="L37">
        <v>76.5508622547176</v>
      </c>
      <c r="M37">
        <v>77.349132152271096</v>
      </c>
      <c r="N37">
        <v>44.272543784815298</v>
      </c>
      <c r="O37">
        <v>61.3478229345789</v>
      </c>
      <c r="P37">
        <v>49.946261372272801</v>
      </c>
      <c r="Q37">
        <v>43.812906677363301</v>
      </c>
      <c r="R37">
        <v>105.05712983711901</v>
      </c>
      <c r="S37">
        <v>32.857813440386003</v>
      </c>
      <c r="T37">
        <v>8.0996398038925399</v>
      </c>
      <c r="U37">
        <v>60.071781314017002</v>
      </c>
      <c r="V37">
        <v>76.743782712256404</v>
      </c>
      <c r="W37">
        <v>44.906168671246299</v>
      </c>
      <c r="X37">
        <v>11.2686816161191</v>
      </c>
      <c r="Y37">
        <v>108.25984265584501</v>
      </c>
      <c r="Z37">
        <v>15.572714981611799</v>
      </c>
      <c r="AA37">
        <v>47.487572144730599</v>
      </c>
      <c r="AB37">
        <v>65.268114656447395</v>
      </c>
      <c r="AC37">
        <v>79.894721852010605</v>
      </c>
      <c r="AD37">
        <v>73.409777473046901</v>
      </c>
      <c r="AE37">
        <v>0.382684190233677</v>
      </c>
      <c r="AF37">
        <v>69.602447699981695</v>
      </c>
      <c r="AG37">
        <v>73.020817099573406</v>
      </c>
      <c r="AH37">
        <v>49.041750839904701</v>
      </c>
      <c r="AI37">
        <v>0.382684190233816</v>
      </c>
      <c r="AJ37">
        <v>24.832578624376701</v>
      </c>
      <c r="AK37">
        <v>28.758701094730501</v>
      </c>
      <c r="AL37">
        <v>98.521596664702898</v>
      </c>
      <c r="AM37">
        <v>23.9602170746697</v>
      </c>
      <c r="AN37">
        <v>59.362623517783298</v>
      </c>
      <c r="AO37">
        <v>0.371895513135582</v>
      </c>
      <c r="AP37">
        <v>0.37064657003846502</v>
      </c>
      <c r="AQ37">
        <v>34.5874814814836</v>
      </c>
      <c r="AR37">
        <v>37.572324900821101</v>
      </c>
      <c r="AS37">
        <v>66.058936064837994</v>
      </c>
      <c r="AT37">
        <v>72.488851718042298</v>
      </c>
      <c r="AU37">
        <v>78.897964690057194</v>
      </c>
      <c r="AV37">
        <v>91.215124375689896</v>
      </c>
      <c r="AW37">
        <v>21.625952696363001</v>
      </c>
      <c r="AX37">
        <v>63.855841770457999</v>
      </c>
      <c r="AY37">
        <v>75.953220905289697</v>
      </c>
      <c r="AZ37">
        <v>57.853876083626901</v>
      </c>
      <c r="BA37">
        <v>0.382684190233818</v>
      </c>
      <c r="BB37">
        <v>55.3538288525056</v>
      </c>
      <c r="BC37">
        <v>39.773198970320202</v>
      </c>
      <c r="BD37">
        <v>84.567608721752705</v>
      </c>
      <c r="BE37">
        <v>49.530277531482199</v>
      </c>
      <c r="BF37">
        <v>68.248645361986505</v>
      </c>
      <c r="BG37">
        <v>44.617813701904502</v>
      </c>
      <c r="BH37">
        <v>63.2234048013581</v>
      </c>
      <c r="BI37">
        <v>18.748977935233</v>
      </c>
      <c r="BJ37">
        <v>59.871213613839998</v>
      </c>
      <c r="BK37">
        <v>45.540016148987498</v>
      </c>
      <c r="BL37">
        <v>61.713954220063201</v>
      </c>
      <c r="BM37">
        <v>39.745025779699603</v>
      </c>
      <c r="BN37">
        <v>33.858797103040601</v>
      </c>
      <c r="BO37">
        <v>79.9351899279105</v>
      </c>
      <c r="BP37">
        <v>0.28982056664656503</v>
      </c>
      <c r="BQ37">
        <v>65.805516057350303</v>
      </c>
      <c r="BR37">
        <v>97.867389763591504</v>
      </c>
      <c r="BS37">
        <v>0.381265297613395</v>
      </c>
      <c r="BT37">
        <v>62.786743068699998</v>
      </c>
      <c r="BU37">
        <v>82.979674887307496</v>
      </c>
      <c r="BV37">
        <v>10.995108450070401</v>
      </c>
      <c r="BW37">
        <v>39.750480345095099</v>
      </c>
      <c r="BX37">
        <v>0.37183490106466999</v>
      </c>
      <c r="BY37">
        <v>0.37064657003846901</v>
      </c>
      <c r="BZ37">
        <v>0.30743262001406302</v>
      </c>
      <c r="CA37">
        <v>33.527576616445899</v>
      </c>
      <c r="CB37">
        <v>0.38390421607930703</v>
      </c>
      <c r="CC37">
        <v>59.821353183598703</v>
      </c>
      <c r="CD37">
        <v>63.3478693684579</v>
      </c>
      <c r="CE37">
        <v>68.997400733989593</v>
      </c>
      <c r="CF37">
        <v>70.480774211715499</v>
      </c>
      <c r="CG37">
        <v>51.718192965569799</v>
      </c>
      <c r="CH37">
        <v>0.37183490106466499</v>
      </c>
      <c r="CI37">
        <v>0.371895513135583</v>
      </c>
      <c r="CJ37">
        <v>77.755936362349203</v>
      </c>
      <c r="CK37">
        <v>41.213531880819197</v>
      </c>
      <c r="CL37">
        <v>24.895879706262601</v>
      </c>
      <c r="CM37">
        <v>72.777975059518297</v>
      </c>
      <c r="CN37">
        <v>60.325727555657203</v>
      </c>
      <c r="CO37">
        <v>66.645197274553993</v>
      </c>
      <c r="CP37">
        <v>60.679104209134103</v>
      </c>
      <c r="CQ37">
        <v>44.2141351586002</v>
      </c>
      <c r="CR37">
        <v>61.722950767819697</v>
      </c>
      <c r="CS37">
        <v>98.040525959087304</v>
      </c>
      <c r="CT37">
        <v>79.366694812216195</v>
      </c>
      <c r="CU37">
        <v>40.105031124569201</v>
      </c>
      <c r="CV37" s="2">
        <f>COUNT(B37:CU37)</f>
        <v>98</v>
      </c>
      <c r="CW37" s="2">
        <f>COUNTIF(B37:CV37,"&lt;1")</f>
        <v>13</v>
      </c>
      <c r="CX37" s="2">
        <f>CV37-CW37</f>
        <v>85</v>
      </c>
    </row>
    <row r="38" spans="1:102" x14ac:dyDescent="0.2">
      <c r="A38" t="s">
        <v>173</v>
      </c>
      <c r="B38">
        <v>82.413560136291295</v>
      </c>
      <c r="C38">
        <v>19.928586451025101</v>
      </c>
      <c r="D38">
        <v>88.577006356417996</v>
      </c>
      <c r="E38">
        <v>19.739711570815999</v>
      </c>
      <c r="F38">
        <v>57.087479338292802</v>
      </c>
      <c r="G38">
        <v>96.982380259141195</v>
      </c>
      <c r="H38">
        <v>19.944339088119602</v>
      </c>
      <c r="I38">
        <v>85.615449591648698</v>
      </c>
      <c r="J38">
        <v>47.802179140203599</v>
      </c>
      <c r="K38">
        <v>67.386674049272202</v>
      </c>
      <c r="L38">
        <v>76.550862254718993</v>
      </c>
      <c r="M38">
        <v>77.349132152271906</v>
      </c>
      <c r="N38">
        <v>44.272543784813401</v>
      </c>
      <c r="O38">
        <v>61.347822934577103</v>
      </c>
      <c r="P38">
        <v>49.9462613722784</v>
      </c>
      <c r="Q38">
        <v>43.812906677362903</v>
      </c>
      <c r="R38">
        <v>105.057129837117</v>
      </c>
      <c r="S38">
        <v>32.8578134403852</v>
      </c>
      <c r="T38">
        <v>8.0996398038928703</v>
      </c>
      <c r="U38">
        <v>60.071781314016498</v>
      </c>
      <c r="V38">
        <v>76.743782712255907</v>
      </c>
      <c r="W38">
        <v>44.906168671246299</v>
      </c>
      <c r="X38">
        <v>11.268681616119199</v>
      </c>
      <c r="Y38">
        <v>108.259842655846</v>
      </c>
      <c r="Z38">
        <v>15.5727149816117</v>
      </c>
      <c r="AA38">
        <v>47.487572144730102</v>
      </c>
      <c r="AB38">
        <v>65.268114656448006</v>
      </c>
      <c r="AC38">
        <v>79.894721852010306</v>
      </c>
      <c r="AD38">
        <v>73.409777473063102</v>
      </c>
      <c r="AE38">
        <v>0.38268419023385902</v>
      </c>
      <c r="AF38">
        <v>69.602447699979294</v>
      </c>
      <c r="AG38">
        <v>73.020817099572099</v>
      </c>
      <c r="AH38">
        <v>49.041750839904203</v>
      </c>
      <c r="AI38">
        <v>0.38268419023382899</v>
      </c>
      <c r="AJ38">
        <v>24.8325786243769</v>
      </c>
      <c r="AK38">
        <v>28.758701094730199</v>
      </c>
      <c r="AL38">
        <v>98.521596664701406</v>
      </c>
      <c r="AM38">
        <v>23.960217074670101</v>
      </c>
      <c r="AN38">
        <v>59.362623517785302</v>
      </c>
      <c r="AO38">
        <v>0.371895513135587</v>
      </c>
      <c r="AP38">
        <v>0.37064657003846901</v>
      </c>
      <c r="AQ38">
        <v>34.587481481482897</v>
      </c>
      <c r="AR38">
        <v>37.572324900819901</v>
      </c>
      <c r="AS38">
        <v>66.058936064837397</v>
      </c>
      <c r="AT38">
        <v>72.488851718039996</v>
      </c>
      <c r="AU38">
        <v>78.897964690057194</v>
      </c>
      <c r="AV38">
        <v>91.215124375688006</v>
      </c>
      <c r="AW38">
        <v>21.625952696362699</v>
      </c>
      <c r="AX38">
        <v>63.855841770457801</v>
      </c>
      <c r="AY38">
        <v>75.9532209052892</v>
      </c>
      <c r="AZ38">
        <v>57.853876083626403</v>
      </c>
      <c r="BA38">
        <v>0.38268419023379402</v>
      </c>
      <c r="BB38">
        <v>55.3538288525043</v>
      </c>
      <c r="BC38">
        <v>39.773198970320301</v>
      </c>
      <c r="BD38">
        <v>84.5676087217511</v>
      </c>
      <c r="BE38">
        <v>49.530277531482199</v>
      </c>
      <c r="BF38">
        <v>68.248645361985098</v>
      </c>
      <c r="BG38">
        <v>44.617813701903899</v>
      </c>
      <c r="BH38">
        <v>63.223404801356203</v>
      </c>
      <c r="BI38">
        <v>18.7489779352331</v>
      </c>
      <c r="BJ38">
        <v>59.871213613841398</v>
      </c>
      <c r="BK38">
        <v>45.540016148987803</v>
      </c>
      <c r="BL38">
        <v>61.713954220063599</v>
      </c>
      <c r="BM38">
        <v>39.745025779699603</v>
      </c>
      <c r="BN38">
        <v>33.858797103042697</v>
      </c>
      <c r="BO38">
        <v>79.935189927907203</v>
      </c>
      <c r="BP38">
        <v>0.28982056664655997</v>
      </c>
      <c r="BQ38">
        <v>65.8055160573508</v>
      </c>
      <c r="BR38">
        <v>97.867389763598396</v>
      </c>
      <c r="BS38">
        <v>0.38126529761373201</v>
      </c>
      <c r="BT38">
        <v>62.786743068699202</v>
      </c>
      <c r="BU38">
        <v>82.979674887307795</v>
      </c>
      <c r="BV38">
        <v>10.9951084500705</v>
      </c>
      <c r="BW38">
        <v>39.750480345095397</v>
      </c>
      <c r="BX38">
        <v>0.37183490106466699</v>
      </c>
      <c r="BY38">
        <v>0.37064657003846502</v>
      </c>
      <c r="BZ38">
        <v>0.30743262001614002</v>
      </c>
      <c r="CA38">
        <v>33.527576616443802</v>
      </c>
      <c r="CB38">
        <v>0.38390421607929898</v>
      </c>
      <c r="CC38">
        <v>59.821353183597701</v>
      </c>
      <c r="CD38">
        <v>63.347869368458298</v>
      </c>
      <c r="CE38">
        <v>68.997400733988499</v>
      </c>
      <c r="CF38">
        <v>70.480774211716806</v>
      </c>
      <c r="CG38">
        <v>51.718192965569997</v>
      </c>
      <c r="CH38">
        <v>0.37183490106466799</v>
      </c>
      <c r="CI38">
        <v>0.371895513135791</v>
      </c>
      <c r="CJ38">
        <v>77.755936362348393</v>
      </c>
      <c r="CK38">
        <v>41.213531880819097</v>
      </c>
      <c r="CL38">
        <v>24.895879706262999</v>
      </c>
      <c r="CM38">
        <v>72.777975059350396</v>
      </c>
      <c r="CN38">
        <v>60.325727555657501</v>
      </c>
      <c r="CO38">
        <v>66.645197274553297</v>
      </c>
      <c r="CP38">
        <v>60.679104209133797</v>
      </c>
      <c r="CQ38">
        <v>44.214135158599902</v>
      </c>
      <c r="CR38">
        <v>61.722950767818098</v>
      </c>
      <c r="CS38">
        <v>98.040525959088697</v>
      </c>
      <c r="CT38">
        <v>79.366694812217602</v>
      </c>
      <c r="CU38">
        <v>40.1050311245694</v>
      </c>
      <c r="CV38" s="2">
        <f>COUNT(B38:CU38)</f>
        <v>98</v>
      </c>
      <c r="CW38" s="2">
        <f>COUNTIF(B38:CV38,"&lt;1")</f>
        <v>13</v>
      </c>
      <c r="CX38" s="2">
        <f>CV38-CW38</f>
        <v>85</v>
      </c>
    </row>
    <row r="39" spans="1:102" x14ac:dyDescent="0.2">
      <c r="A39" t="s">
        <v>174</v>
      </c>
      <c r="B39">
        <v>82.413560136291196</v>
      </c>
      <c r="C39">
        <v>19.928586451025001</v>
      </c>
      <c r="D39">
        <v>88.577006356416803</v>
      </c>
      <c r="E39">
        <v>19.739711570815999</v>
      </c>
      <c r="F39">
        <v>57.087479338292802</v>
      </c>
      <c r="G39">
        <v>96.982380259141095</v>
      </c>
      <c r="H39">
        <v>19.94433908812</v>
      </c>
      <c r="I39">
        <v>85.615449591648201</v>
      </c>
      <c r="J39">
        <v>47.802179140205197</v>
      </c>
      <c r="K39">
        <v>67.386674049270695</v>
      </c>
      <c r="L39">
        <v>76.550862254720002</v>
      </c>
      <c r="M39">
        <v>77.349132152273299</v>
      </c>
      <c r="N39">
        <v>44.272543784814303</v>
      </c>
      <c r="O39">
        <v>61.347822934579803</v>
      </c>
      <c r="P39">
        <v>49.946261372272403</v>
      </c>
      <c r="Q39">
        <v>43.812906677361198</v>
      </c>
      <c r="R39">
        <v>105.05712983711901</v>
      </c>
      <c r="S39">
        <v>32.857813440387801</v>
      </c>
      <c r="T39">
        <v>8.0996398038928099</v>
      </c>
      <c r="U39">
        <v>60.071781314017599</v>
      </c>
      <c r="V39">
        <v>76.743782712257598</v>
      </c>
      <c r="W39">
        <v>44.906168671245901</v>
      </c>
      <c r="X39">
        <v>11.2686816161191</v>
      </c>
      <c r="Y39">
        <v>108.259842655848</v>
      </c>
      <c r="Z39">
        <v>15.5727149816117</v>
      </c>
      <c r="AA39">
        <v>47.4875721447291</v>
      </c>
      <c r="AB39">
        <v>65.268114656450905</v>
      </c>
      <c r="AC39">
        <v>79.894721852010804</v>
      </c>
      <c r="AD39">
        <v>73.4097774730634</v>
      </c>
      <c r="AE39">
        <v>0.38268419023380701</v>
      </c>
      <c r="AF39">
        <v>69.602447699980104</v>
      </c>
      <c r="AG39">
        <v>73.020817099574003</v>
      </c>
      <c r="AH39">
        <v>49.0417508399062</v>
      </c>
      <c r="AI39">
        <v>0.382684190233754</v>
      </c>
      <c r="AJ39">
        <v>24.832578624377099</v>
      </c>
      <c r="AK39">
        <v>28.758701094730299</v>
      </c>
      <c r="AL39">
        <v>98.521596664701505</v>
      </c>
      <c r="AM39">
        <v>23.960217074669899</v>
      </c>
      <c r="AN39">
        <v>59.3626235177856</v>
      </c>
      <c r="AO39">
        <v>0.371895513135585</v>
      </c>
      <c r="AP39">
        <v>0.37064657003846602</v>
      </c>
      <c r="AQ39">
        <v>34.587481481484303</v>
      </c>
      <c r="AR39">
        <v>37.572324900820099</v>
      </c>
      <c r="AS39">
        <v>66.058936064837795</v>
      </c>
      <c r="AT39">
        <v>72.488851718041303</v>
      </c>
      <c r="AU39">
        <v>78.897964690058302</v>
      </c>
      <c r="AV39">
        <v>91.2151243756892</v>
      </c>
      <c r="AW39">
        <v>21.625952696362098</v>
      </c>
      <c r="AX39">
        <v>63.855841770457097</v>
      </c>
      <c r="AY39">
        <v>75.953220905288603</v>
      </c>
      <c r="AZ39">
        <v>57.853876083627398</v>
      </c>
      <c r="BA39">
        <v>0.382684190233745</v>
      </c>
      <c r="BB39">
        <v>55.353828852504101</v>
      </c>
      <c r="BC39">
        <v>39.773198970320202</v>
      </c>
      <c r="BD39">
        <v>84.567608721753004</v>
      </c>
      <c r="BE39">
        <v>49.530277531484799</v>
      </c>
      <c r="BF39">
        <v>68.248645361984899</v>
      </c>
      <c r="BG39">
        <v>44.617813701903799</v>
      </c>
      <c r="BH39">
        <v>63.223404801355201</v>
      </c>
      <c r="BI39">
        <v>18.748977935232698</v>
      </c>
      <c r="BJ39">
        <v>59.871213613839899</v>
      </c>
      <c r="BK39">
        <v>45.540016148987498</v>
      </c>
      <c r="BL39">
        <v>61.713954220063698</v>
      </c>
      <c r="BM39">
        <v>39.745025779699098</v>
      </c>
      <c r="BN39">
        <v>33.858797103041503</v>
      </c>
      <c r="BO39">
        <v>79.935189927908098</v>
      </c>
      <c r="BP39">
        <v>0.28982056664657102</v>
      </c>
      <c r="BQ39">
        <v>65.805516057350403</v>
      </c>
      <c r="BR39">
        <v>97.867389763598396</v>
      </c>
      <c r="BS39">
        <v>0.38126529761343603</v>
      </c>
      <c r="BT39">
        <v>62.7867430686997</v>
      </c>
      <c r="BU39">
        <v>82.979674887308903</v>
      </c>
      <c r="BV39">
        <v>10.9951084500705</v>
      </c>
      <c r="BW39">
        <v>39.7504803450949</v>
      </c>
      <c r="BX39">
        <v>0.37183490106466299</v>
      </c>
      <c r="BY39">
        <v>0.37064657003846402</v>
      </c>
      <c r="BZ39">
        <v>0.30743262001990901</v>
      </c>
      <c r="CA39">
        <v>33.527576616446602</v>
      </c>
      <c r="CB39">
        <v>0.38390421607931302</v>
      </c>
      <c r="CC39">
        <v>59.821353183597701</v>
      </c>
      <c r="CD39">
        <v>63.347869368458198</v>
      </c>
      <c r="CE39">
        <v>68.9974007339883</v>
      </c>
      <c r="CF39">
        <v>70.480774211714802</v>
      </c>
      <c r="CG39">
        <v>51.718192965568697</v>
      </c>
      <c r="CH39">
        <v>0.37183490106466999</v>
      </c>
      <c r="CI39">
        <v>0.371895513135588</v>
      </c>
      <c r="CJ39">
        <v>77.7559363623471</v>
      </c>
      <c r="CK39">
        <v>41.213531880820597</v>
      </c>
      <c r="CL39">
        <v>24.895879706263599</v>
      </c>
      <c r="CM39">
        <v>72.777975059353096</v>
      </c>
      <c r="CN39">
        <v>60.325727555657998</v>
      </c>
      <c r="CO39">
        <v>66.645197274553695</v>
      </c>
      <c r="CP39">
        <v>60.679104209133499</v>
      </c>
      <c r="CQ39">
        <v>44.214135158599902</v>
      </c>
      <c r="CR39">
        <v>61.722950767819</v>
      </c>
      <c r="CS39">
        <v>98.040525959087205</v>
      </c>
      <c r="CT39">
        <v>79.366694812216195</v>
      </c>
      <c r="CU39">
        <v>40.105031124569699</v>
      </c>
      <c r="CV39" s="2">
        <f>COUNT(B39:CU39)</f>
        <v>98</v>
      </c>
      <c r="CW39" s="2">
        <f>COUNTIF(B39:CV39,"&lt;1")</f>
        <v>13</v>
      </c>
      <c r="CX39" s="2">
        <f>CV39-CW39</f>
        <v>85</v>
      </c>
    </row>
    <row r="40" spans="1:102" x14ac:dyDescent="0.2">
      <c r="A40" t="s">
        <v>175</v>
      </c>
      <c r="B40">
        <v>82.413560136291593</v>
      </c>
      <c r="C40">
        <v>19.928586451025001</v>
      </c>
      <c r="D40">
        <v>88.577006356417797</v>
      </c>
      <c r="E40">
        <v>19.739711570815899</v>
      </c>
      <c r="F40">
        <v>57.087479338293399</v>
      </c>
      <c r="G40">
        <v>96.982380259138793</v>
      </c>
      <c r="H40">
        <v>19.944339088119801</v>
      </c>
      <c r="I40">
        <v>85.615449591648797</v>
      </c>
      <c r="J40">
        <v>47.8021791402033</v>
      </c>
      <c r="K40">
        <v>67.386674049272401</v>
      </c>
      <c r="L40">
        <v>76.550862254720599</v>
      </c>
      <c r="M40">
        <v>77.349132152267401</v>
      </c>
      <c r="N40">
        <v>44.2725437848136</v>
      </c>
      <c r="O40">
        <v>61.347822934651298</v>
      </c>
      <c r="P40">
        <v>49.946261372270499</v>
      </c>
      <c r="Q40">
        <v>43.812906677361703</v>
      </c>
      <c r="R40">
        <v>105.057129837117</v>
      </c>
      <c r="S40">
        <v>32.857813440385499</v>
      </c>
      <c r="T40">
        <v>8.0996398038925008</v>
      </c>
      <c r="U40">
        <v>60.071781314017898</v>
      </c>
      <c r="V40">
        <v>76.743782712256206</v>
      </c>
      <c r="W40">
        <v>44.906168671247102</v>
      </c>
      <c r="X40">
        <v>11.2686816161187</v>
      </c>
      <c r="Y40">
        <v>108.259842655846</v>
      </c>
      <c r="Z40">
        <v>15.572714981611799</v>
      </c>
      <c r="AA40">
        <v>47.4875721447304</v>
      </c>
      <c r="AB40">
        <v>65.268114656446002</v>
      </c>
      <c r="AC40">
        <v>79.894721852009894</v>
      </c>
      <c r="AD40">
        <v>73.409777473064395</v>
      </c>
      <c r="AE40">
        <v>0.38268419023317501</v>
      </c>
      <c r="AF40">
        <v>69.602447699981695</v>
      </c>
      <c r="AG40">
        <v>73.020817099572199</v>
      </c>
      <c r="AH40">
        <v>49.0417508399048</v>
      </c>
      <c r="AI40">
        <v>0.38268419023373501</v>
      </c>
      <c r="AJ40">
        <v>24.832578624377099</v>
      </c>
      <c r="AK40">
        <v>28.758701094729901</v>
      </c>
      <c r="AL40">
        <v>98.521596664702699</v>
      </c>
      <c r="AM40">
        <v>23.960217074669899</v>
      </c>
      <c r="AN40">
        <v>59.3626235177898</v>
      </c>
      <c r="AO40">
        <v>0.371895513135582</v>
      </c>
      <c r="AP40">
        <v>0.370646570038422</v>
      </c>
      <c r="AQ40">
        <v>34.587481481481902</v>
      </c>
      <c r="AR40">
        <v>37.5723249008213</v>
      </c>
      <c r="AS40">
        <v>66.058936064837596</v>
      </c>
      <c r="AT40">
        <v>72.488851718041005</v>
      </c>
      <c r="AU40">
        <v>78.897964690058799</v>
      </c>
      <c r="AV40">
        <v>91.215124375687907</v>
      </c>
      <c r="AW40">
        <v>21.625952696471</v>
      </c>
      <c r="AX40">
        <v>63.855841770454703</v>
      </c>
      <c r="AY40">
        <v>75.953220905289101</v>
      </c>
      <c r="AZ40">
        <v>57.853876083626602</v>
      </c>
      <c r="BA40">
        <v>0.38268419023370498</v>
      </c>
      <c r="BB40">
        <v>55.353828852504797</v>
      </c>
      <c r="BC40">
        <v>39.773198970319697</v>
      </c>
      <c r="BD40">
        <v>84.567608721752904</v>
      </c>
      <c r="BE40">
        <v>49.530277531483399</v>
      </c>
      <c r="BF40">
        <v>68.248645361984799</v>
      </c>
      <c r="BG40">
        <v>44.617813701904097</v>
      </c>
      <c r="BH40">
        <v>63.223404801357098</v>
      </c>
      <c r="BI40">
        <v>18.748977935236301</v>
      </c>
      <c r="BJ40">
        <v>59.871213613840801</v>
      </c>
      <c r="BK40">
        <v>45.540016148987597</v>
      </c>
      <c r="BL40">
        <v>61.713954220062703</v>
      </c>
      <c r="BM40">
        <v>39.745025779699297</v>
      </c>
      <c r="BN40">
        <v>33.858797103042299</v>
      </c>
      <c r="BO40">
        <v>79.935189927904801</v>
      </c>
      <c r="BP40">
        <v>0.28982056664651401</v>
      </c>
      <c r="BQ40">
        <v>65.805516057350204</v>
      </c>
      <c r="BR40">
        <v>97.867389763596606</v>
      </c>
      <c r="BS40">
        <v>0.38126529761315697</v>
      </c>
      <c r="BT40">
        <v>62.7867430686996</v>
      </c>
      <c r="BU40">
        <v>82.979674887307894</v>
      </c>
      <c r="BV40">
        <v>10.9951084500706</v>
      </c>
      <c r="BW40">
        <v>39.750480345094701</v>
      </c>
      <c r="BX40">
        <v>0.37183490106466899</v>
      </c>
      <c r="BY40">
        <v>0.37064657003847001</v>
      </c>
      <c r="BZ40">
        <v>0.30743262001424598</v>
      </c>
      <c r="CA40">
        <v>33.527576616445401</v>
      </c>
      <c r="CB40">
        <v>0.38390421607934</v>
      </c>
      <c r="CC40">
        <v>59.8213531835979</v>
      </c>
      <c r="CD40">
        <v>63.347869368457999</v>
      </c>
      <c r="CE40">
        <v>68.997400733989807</v>
      </c>
      <c r="CF40">
        <v>70.480774211716195</v>
      </c>
      <c r="CG40">
        <v>51.7181929655696</v>
      </c>
      <c r="CH40">
        <v>0.37183490106467498</v>
      </c>
      <c r="CI40">
        <v>0.371895513135583</v>
      </c>
      <c r="CJ40">
        <v>77.755936362347995</v>
      </c>
      <c r="CK40">
        <v>41.21353188082</v>
      </c>
      <c r="CL40">
        <v>24.895879706263202</v>
      </c>
      <c r="CM40">
        <v>72.777975059355398</v>
      </c>
      <c r="CN40">
        <v>60.3257275556591</v>
      </c>
      <c r="CO40">
        <v>66.645197274553297</v>
      </c>
      <c r="CP40">
        <v>60.679104209133797</v>
      </c>
      <c r="CQ40">
        <v>44.214135158600698</v>
      </c>
      <c r="CR40">
        <v>61.722950767818404</v>
      </c>
      <c r="CS40">
        <v>98.040525959089805</v>
      </c>
      <c r="CT40">
        <v>79.366694812217602</v>
      </c>
      <c r="CU40">
        <v>40.105031124569102</v>
      </c>
      <c r="CV40" s="2">
        <f>COUNT(B40:CU40)</f>
        <v>98</v>
      </c>
      <c r="CW40" s="2">
        <f>COUNTIF(B40:CV40,"&lt;1")</f>
        <v>13</v>
      </c>
      <c r="CX40" s="2">
        <f>CV40-CW40</f>
        <v>85</v>
      </c>
    </row>
    <row r="41" spans="1:102" x14ac:dyDescent="0.2">
      <c r="A41" t="s">
        <v>176</v>
      </c>
      <c r="B41">
        <v>82.413560136291906</v>
      </c>
      <c r="C41">
        <v>19.928586451024799</v>
      </c>
      <c r="D41">
        <v>88.577006356416604</v>
      </c>
      <c r="E41">
        <v>19.739711570815999</v>
      </c>
      <c r="F41">
        <v>57.0874793382931</v>
      </c>
      <c r="G41">
        <v>96.982380259140299</v>
      </c>
      <c r="H41">
        <v>19.9443390881199</v>
      </c>
      <c r="I41">
        <v>85.615449591649096</v>
      </c>
      <c r="J41">
        <v>47.802179140203997</v>
      </c>
      <c r="K41">
        <v>67.386674049272102</v>
      </c>
      <c r="L41">
        <v>76.5508622547176</v>
      </c>
      <c r="M41">
        <v>77.349132152274805</v>
      </c>
      <c r="N41">
        <v>44.272543784813898</v>
      </c>
      <c r="O41">
        <v>61.347822934578403</v>
      </c>
      <c r="P41">
        <v>49.946261372272801</v>
      </c>
      <c r="Q41">
        <v>43.812906677362797</v>
      </c>
      <c r="R41">
        <v>105.057129837117</v>
      </c>
      <c r="S41">
        <v>32.857813440385399</v>
      </c>
      <c r="T41">
        <v>8.0996398038927797</v>
      </c>
      <c r="U41">
        <v>60.071781314016</v>
      </c>
      <c r="V41">
        <v>76.743782712254202</v>
      </c>
      <c r="W41">
        <v>44.9061686712461</v>
      </c>
      <c r="X41">
        <v>11.268681616119</v>
      </c>
      <c r="Y41">
        <v>108.259842655844</v>
      </c>
      <c r="Z41">
        <v>15.572714981611901</v>
      </c>
      <c r="AA41">
        <v>47.487572144730002</v>
      </c>
      <c r="AB41">
        <v>65.268114656447693</v>
      </c>
      <c r="AC41">
        <v>79.894721852010505</v>
      </c>
      <c r="AD41">
        <v>73.409777473063301</v>
      </c>
      <c r="AE41">
        <v>0.38268419023379302</v>
      </c>
      <c r="AF41">
        <v>69.602447699980601</v>
      </c>
      <c r="AG41">
        <v>73.0208170995719</v>
      </c>
      <c r="AH41">
        <v>49.041750839904402</v>
      </c>
      <c r="AI41">
        <v>0.38268419023372702</v>
      </c>
      <c r="AJ41">
        <v>24.8325786243777</v>
      </c>
      <c r="AK41">
        <v>28.758701094730899</v>
      </c>
      <c r="AL41">
        <v>98.521596664702102</v>
      </c>
      <c r="AM41">
        <v>23.960217074669998</v>
      </c>
      <c r="AN41">
        <v>59.362623517785202</v>
      </c>
      <c r="AO41">
        <v>0.37189551313555902</v>
      </c>
      <c r="AP41">
        <v>0.37064657003846702</v>
      </c>
      <c r="AQ41">
        <v>34.587481481483699</v>
      </c>
      <c r="AR41">
        <v>37.572324900820398</v>
      </c>
      <c r="AS41">
        <v>66.058936064837098</v>
      </c>
      <c r="AT41">
        <v>72.488851718041502</v>
      </c>
      <c r="AU41">
        <v>78.8979646900586</v>
      </c>
      <c r="AV41">
        <v>91.215124375687694</v>
      </c>
      <c r="AW41">
        <v>21.6259526963631</v>
      </c>
      <c r="AX41">
        <v>63.855841770458497</v>
      </c>
      <c r="AY41">
        <v>75.953220905289399</v>
      </c>
      <c r="AZ41">
        <v>57.853876083624797</v>
      </c>
      <c r="BA41">
        <v>0.38268419023370898</v>
      </c>
      <c r="BB41">
        <v>55.353828852504698</v>
      </c>
      <c r="BC41">
        <v>39.773198970321602</v>
      </c>
      <c r="BD41">
        <v>84.567608721753601</v>
      </c>
      <c r="BE41">
        <v>49.530277531483698</v>
      </c>
      <c r="BF41">
        <v>68.2486453619846</v>
      </c>
      <c r="BG41">
        <v>44.617813701903998</v>
      </c>
      <c r="BH41">
        <v>63.223404801357098</v>
      </c>
      <c r="BI41">
        <v>18.748977935232901</v>
      </c>
      <c r="BJ41">
        <v>59.871213613841199</v>
      </c>
      <c r="BK41">
        <v>45.540016148987199</v>
      </c>
      <c r="BL41">
        <v>61.713954220062298</v>
      </c>
      <c r="BM41">
        <v>39.745025779698899</v>
      </c>
      <c r="BN41">
        <v>33.8587971030421</v>
      </c>
      <c r="BO41">
        <v>79.935189927907899</v>
      </c>
      <c r="BP41">
        <v>0.28982056664649503</v>
      </c>
      <c r="BQ41">
        <v>65.805516057350601</v>
      </c>
      <c r="BR41">
        <v>97.867389763598993</v>
      </c>
      <c r="BS41">
        <v>0.381265297612081</v>
      </c>
      <c r="BT41">
        <v>62.786743068698101</v>
      </c>
      <c r="BU41">
        <v>82.979674887308306</v>
      </c>
      <c r="BV41">
        <v>10.9951084500705</v>
      </c>
      <c r="BW41">
        <v>39.750480345094999</v>
      </c>
      <c r="BX41">
        <v>0.37183490106466399</v>
      </c>
      <c r="BY41">
        <v>0.37064657003847001</v>
      </c>
      <c r="BZ41">
        <v>0.30743262001488503</v>
      </c>
      <c r="CA41">
        <v>33.527576616446801</v>
      </c>
      <c r="CB41">
        <v>0.38390421607939701</v>
      </c>
      <c r="CC41">
        <v>59.8213531835978</v>
      </c>
      <c r="CD41">
        <v>63.347869368458298</v>
      </c>
      <c r="CE41">
        <v>68.997400733988499</v>
      </c>
      <c r="CF41">
        <v>70.480774211717701</v>
      </c>
      <c r="CG41">
        <v>51.718192965569799</v>
      </c>
      <c r="CH41">
        <v>0.37183490106467398</v>
      </c>
      <c r="CI41">
        <v>0.371895513135588</v>
      </c>
      <c r="CJ41">
        <v>77.755936362346404</v>
      </c>
      <c r="CK41">
        <v>41.213531880818799</v>
      </c>
      <c r="CL41">
        <v>24.895879706260601</v>
      </c>
      <c r="CM41">
        <v>72.7779750593524</v>
      </c>
      <c r="CN41">
        <v>60.325727555655497</v>
      </c>
      <c r="CO41">
        <v>66.645197274553894</v>
      </c>
      <c r="CP41">
        <v>60.679104209136298</v>
      </c>
      <c r="CQ41">
        <v>44.214135158599497</v>
      </c>
      <c r="CR41">
        <v>61.722950767818602</v>
      </c>
      <c r="CS41">
        <v>98.040525959087006</v>
      </c>
      <c r="CT41">
        <v>79.366694812217901</v>
      </c>
      <c r="CU41">
        <v>40.105031124569301</v>
      </c>
      <c r="CV41" s="2">
        <f>COUNT(B41:CU41)</f>
        <v>98</v>
      </c>
      <c r="CW41" s="2">
        <f>COUNTIF(B41:CV41,"&lt;1")</f>
        <v>13</v>
      </c>
      <c r="CX41" s="2">
        <f>CV41-CW41</f>
        <v>85</v>
      </c>
    </row>
    <row r="42" spans="1:102" x14ac:dyDescent="0.2">
      <c r="A42" t="s">
        <v>177</v>
      </c>
      <c r="B42">
        <v>82.413560136291693</v>
      </c>
      <c r="C42">
        <v>19.928586451025101</v>
      </c>
      <c r="D42">
        <v>88.577006356416504</v>
      </c>
      <c r="E42">
        <v>19.739711570815999</v>
      </c>
      <c r="F42">
        <v>57.087479338292802</v>
      </c>
      <c r="G42">
        <v>96.982380259140001</v>
      </c>
      <c r="H42">
        <v>19.944339088119801</v>
      </c>
      <c r="I42">
        <v>85.615449591650602</v>
      </c>
      <c r="J42">
        <v>47.802179140202902</v>
      </c>
      <c r="K42">
        <v>67.386674049273196</v>
      </c>
      <c r="L42">
        <v>76.550862254719107</v>
      </c>
      <c r="M42">
        <v>77.349132152272304</v>
      </c>
      <c r="N42">
        <v>44.272543784813401</v>
      </c>
      <c r="O42">
        <v>61.347822934579597</v>
      </c>
      <c r="P42">
        <v>49.946261372272701</v>
      </c>
      <c r="Q42">
        <v>43.812906677362797</v>
      </c>
      <c r="R42">
        <v>105.057129837118</v>
      </c>
      <c r="S42">
        <v>32.857813440385101</v>
      </c>
      <c r="T42">
        <v>8.0996398038929307</v>
      </c>
      <c r="U42">
        <v>60.071781314017201</v>
      </c>
      <c r="V42">
        <v>76.743782712255395</v>
      </c>
      <c r="W42">
        <v>44.906168671245602</v>
      </c>
      <c r="X42">
        <v>11.268681616118901</v>
      </c>
      <c r="Y42">
        <v>108.259842655847</v>
      </c>
      <c r="Z42">
        <v>15.5727149816473</v>
      </c>
      <c r="AA42">
        <v>47.487572144729597</v>
      </c>
      <c r="AB42">
        <v>65.268114656447807</v>
      </c>
      <c r="AC42">
        <v>79.894721852009795</v>
      </c>
      <c r="AD42">
        <v>73.409777473061098</v>
      </c>
      <c r="AE42">
        <v>0.382684190233746</v>
      </c>
      <c r="AF42">
        <v>69.602447700011496</v>
      </c>
      <c r="AG42">
        <v>73.020817099572099</v>
      </c>
      <c r="AH42">
        <v>49.041750839904701</v>
      </c>
      <c r="AI42">
        <v>0.38268419023374001</v>
      </c>
      <c r="AJ42">
        <v>24.832578624376801</v>
      </c>
      <c r="AK42">
        <v>28.758701094730199</v>
      </c>
      <c r="AL42">
        <v>98.521596664702798</v>
      </c>
      <c r="AM42">
        <v>23.9602170746711</v>
      </c>
      <c r="AN42">
        <v>59.362623517786098</v>
      </c>
      <c r="AO42">
        <v>0.37189551313347102</v>
      </c>
      <c r="AP42">
        <v>0.37064657003846702</v>
      </c>
      <c r="AQ42">
        <v>34.587481481483202</v>
      </c>
      <c r="AR42">
        <v>37.5723249008214</v>
      </c>
      <c r="AS42">
        <v>66.058936064836004</v>
      </c>
      <c r="AT42">
        <v>72.4888517180446</v>
      </c>
      <c r="AU42">
        <v>78.897964690058203</v>
      </c>
      <c r="AV42">
        <v>91.215124375686401</v>
      </c>
      <c r="AW42">
        <v>21.625952696364099</v>
      </c>
      <c r="AX42">
        <v>63.8558417704647</v>
      </c>
      <c r="AY42">
        <v>75.953220905290905</v>
      </c>
      <c r="AZ42">
        <v>57.853876083627398</v>
      </c>
      <c r="BA42">
        <v>0.38268419023376199</v>
      </c>
      <c r="BB42">
        <v>55.3538288525044</v>
      </c>
      <c r="BC42">
        <v>39.773198970319697</v>
      </c>
      <c r="BD42">
        <v>84.567608721751895</v>
      </c>
      <c r="BE42">
        <v>49.530277531482703</v>
      </c>
      <c r="BF42">
        <v>68.248645361983804</v>
      </c>
      <c r="BG42">
        <v>44.6178137019049</v>
      </c>
      <c r="BH42">
        <v>63.223404801355699</v>
      </c>
      <c r="BI42">
        <v>18.748977935292299</v>
      </c>
      <c r="BJ42">
        <v>59.8712136138424</v>
      </c>
      <c r="BK42">
        <v>45.5400161489883</v>
      </c>
      <c r="BL42">
        <v>61.713954220063897</v>
      </c>
      <c r="BM42">
        <v>39.745025779700399</v>
      </c>
      <c r="BN42">
        <v>33.858797103043102</v>
      </c>
      <c r="BO42">
        <v>79.935189927927297</v>
      </c>
      <c r="BP42">
        <v>0.28982056664655798</v>
      </c>
      <c r="BQ42">
        <v>65.805516057350601</v>
      </c>
      <c r="BR42">
        <v>97.867389763595796</v>
      </c>
      <c r="BS42">
        <v>0.38126529761341599</v>
      </c>
      <c r="BT42">
        <v>62.7867430686996</v>
      </c>
      <c r="BU42">
        <v>82.979674887307297</v>
      </c>
      <c r="BV42">
        <v>10.9951084500706</v>
      </c>
      <c r="BW42">
        <v>39.7504803450948</v>
      </c>
      <c r="BX42">
        <v>0.37183490106464001</v>
      </c>
      <c r="BY42">
        <v>0.37064657003846602</v>
      </c>
      <c r="BZ42">
        <v>0.30743262001489302</v>
      </c>
      <c r="CA42">
        <v>33.5275766164456</v>
      </c>
      <c r="CB42">
        <v>0.38390421607932002</v>
      </c>
      <c r="CC42">
        <v>59.821353183597601</v>
      </c>
      <c r="CD42">
        <v>63.347869368458099</v>
      </c>
      <c r="CE42">
        <v>68.997400733988101</v>
      </c>
      <c r="CF42">
        <v>70.4807742117153</v>
      </c>
      <c r="CG42">
        <v>51.7181929655695</v>
      </c>
      <c r="CH42">
        <v>0.37183490106467298</v>
      </c>
      <c r="CI42">
        <v>0.37189551313557301</v>
      </c>
      <c r="CJ42">
        <v>77.755936362347299</v>
      </c>
      <c r="CK42">
        <v>41.213531880819701</v>
      </c>
      <c r="CL42">
        <v>24.895879706263202</v>
      </c>
      <c r="CM42">
        <v>72.777975059350595</v>
      </c>
      <c r="CN42">
        <v>60.325727555656897</v>
      </c>
      <c r="CO42">
        <v>66.645197274553198</v>
      </c>
      <c r="CP42">
        <v>60.679104209133797</v>
      </c>
      <c r="CQ42">
        <v>44.214135158599902</v>
      </c>
      <c r="CR42">
        <v>61.722950767818801</v>
      </c>
      <c r="CS42">
        <v>98.040525959086395</v>
      </c>
      <c r="CT42">
        <v>79.366694812217602</v>
      </c>
      <c r="CU42">
        <v>40.105031124569898</v>
      </c>
      <c r="CV42" s="2">
        <f>COUNT(B42:CU42)</f>
        <v>98</v>
      </c>
      <c r="CW42" s="2">
        <f>COUNTIF(B42:CV42,"&lt;1")</f>
        <v>13</v>
      </c>
      <c r="CX42" s="2">
        <f>CV42-CW42</f>
        <v>85</v>
      </c>
    </row>
    <row r="43" spans="1:102" x14ac:dyDescent="0.2">
      <c r="A43" t="s">
        <v>180</v>
      </c>
      <c r="B43">
        <v>82.413560136292006</v>
      </c>
      <c r="C43">
        <v>19.9285864510252</v>
      </c>
      <c r="D43">
        <v>88.577006356418494</v>
      </c>
      <c r="E43">
        <v>19.739711570815899</v>
      </c>
      <c r="F43">
        <v>57.0874793382931</v>
      </c>
      <c r="G43">
        <v>96.982380259140001</v>
      </c>
      <c r="H43">
        <v>19.944339088120099</v>
      </c>
      <c r="I43">
        <v>85.615449591650503</v>
      </c>
      <c r="J43">
        <v>47.802179140203897</v>
      </c>
      <c r="K43">
        <v>67.386674049271605</v>
      </c>
      <c r="L43">
        <v>76.550862254717899</v>
      </c>
      <c r="M43">
        <v>77.349132152272304</v>
      </c>
      <c r="N43">
        <v>44.272543784815298</v>
      </c>
      <c r="O43">
        <v>61.347822934579</v>
      </c>
      <c r="P43">
        <v>49.946261372273398</v>
      </c>
      <c r="Q43">
        <v>43.812906677363401</v>
      </c>
      <c r="R43">
        <v>105.057129837118</v>
      </c>
      <c r="S43">
        <v>32.857813440383801</v>
      </c>
      <c r="T43">
        <v>8.0996398038905895</v>
      </c>
      <c r="U43">
        <v>60.071781314015603</v>
      </c>
      <c r="V43">
        <v>76.743782712254301</v>
      </c>
      <c r="W43">
        <v>44.906168671241304</v>
      </c>
      <c r="X43">
        <v>11.2686816161191</v>
      </c>
      <c r="Y43">
        <v>108.259842655848</v>
      </c>
      <c r="Z43">
        <v>15.572714981611499</v>
      </c>
      <c r="AA43">
        <v>47.4875721447304</v>
      </c>
      <c r="AB43">
        <v>65.268114656447906</v>
      </c>
      <c r="AC43">
        <v>79.894721852009596</v>
      </c>
      <c r="AD43">
        <v>73.409777473063002</v>
      </c>
      <c r="AE43">
        <v>0.382684190233749</v>
      </c>
      <c r="AF43">
        <v>69.602447699985305</v>
      </c>
      <c r="AG43">
        <v>73.020817099571403</v>
      </c>
      <c r="AH43">
        <v>49.041750839905703</v>
      </c>
      <c r="AI43">
        <v>0.38268419023376299</v>
      </c>
      <c r="AJ43">
        <v>24.832578624376598</v>
      </c>
      <c r="AK43">
        <v>28.7587010947301</v>
      </c>
      <c r="AL43">
        <v>98.521596664701903</v>
      </c>
      <c r="AM43">
        <v>23.960217074669998</v>
      </c>
      <c r="AN43">
        <v>59.3626235177815</v>
      </c>
      <c r="AO43">
        <v>0.371895513135582</v>
      </c>
      <c r="AP43">
        <v>0.37064657003846702</v>
      </c>
      <c r="AQ43">
        <v>34.587481481482399</v>
      </c>
      <c r="AR43">
        <v>37.572324900817001</v>
      </c>
      <c r="AS43">
        <v>66.058936064837098</v>
      </c>
      <c r="AT43">
        <v>72.488851718042199</v>
      </c>
      <c r="AU43">
        <v>78.897964690058998</v>
      </c>
      <c r="AV43">
        <v>91.215124375687594</v>
      </c>
      <c r="AW43">
        <v>21.625952696356801</v>
      </c>
      <c r="AX43">
        <v>63.855841770458397</v>
      </c>
      <c r="AY43">
        <v>75.953220905287495</v>
      </c>
      <c r="AZ43">
        <v>57.853876083627199</v>
      </c>
      <c r="BA43">
        <v>0.38268419023371503</v>
      </c>
      <c r="BB43">
        <v>55.353828852505103</v>
      </c>
      <c r="BC43">
        <v>39.773198970320699</v>
      </c>
      <c r="BD43">
        <v>84.5676087217538</v>
      </c>
      <c r="BE43">
        <v>49.530277531484998</v>
      </c>
      <c r="BF43">
        <v>68.248645361985197</v>
      </c>
      <c r="BG43">
        <v>44.6178137019049</v>
      </c>
      <c r="BH43">
        <v>63.223404801357297</v>
      </c>
      <c r="BI43">
        <v>18.748977935233</v>
      </c>
      <c r="BJ43">
        <v>59.871213613841498</v>
      </c>
      <c r="BK43">
        <v>45.540016148987199</v>
      </c>
      <c r="BL43">
        <v>61.713954220062597</v>
      </c>
      <c r="BM43">
        <v>39.7450257797001</v>
      </c>
      <c r="BN43">
        <v>33.858797103042498</v>
      </c>
      <c r="BO43">
        <v>79.935189927907302</v>
      </c>
      <c r="BP43">
        <v>0.28982056664656602</v>
      </c>
      <c r="BQ43">
        <v>65.805516057350104</v>
      </c>
      <c r="BR43">
        <v>97.867389763597501</v>
      </c>
      <c r="BS43">
        <v>0.38126529761338901</v>
      </c>
      <c r="BT43">
        <v>62.786743068700098</v>
      </c>
      <c r="BU43">
        <v>82.979674887307695</v>
      </c>
      <c r="BV43">
        <v>10.9951084500706</v>
      </c>
      <c r="BW43">
        <v>39.750480345095397</v>
      </c>
      <c r="BX43">
        <v>0.37183490106468398</v>
      </c>
      <c r="BY43">
        <v>0.37064657003846302</v>
      </c>
      <c r="BZ43">
        <v>0.30743262001489102</v>
      </c>
      <c r="CA43">
        <v>33.527576616445998</v>
      </c>
      <c r="CB43">
        <v>0.38390421607932301</v>
      </c>
      <c r="CC43">
        <v>59.821353183597999</v>
      </c>
      <c r="CD43">
        <v>63.347869368458802</v>
      </c>
      <c r="CE43">
        <v>68.9974007339883</v>
      </c>
      <c r="CF43">
        <v>70.480774211716593</v>
      </c>
      <c r="CG43">
        <v>51.718192965569102</v>
      </c>
      <c r="CH43">
        <v>0.37183490106467798</v>
      </c>
      <c r="CI43">
        <v>0.37189551313558999</v>
      </c>
      <c r="CJ43">
        <v>77.755936362349502</v>
      </c>
      <c r="CK43">
        <v>41.213531880819403</v>
      </c>
      <c r="CL43">
        <v>24.895879706262999</v>
      </c>
      <c r="CM43">
        <v>72.7779750593523</v>
      </c>
      <c r="CN43">
        <v>60.325727555658602</v>
      </c>
      <c r="CO43">
        <v>66.645197274552899</v>
      </c>
      <c r="CP43">
        <v>60.679104209133598</v>
      </c>
      <c r="CQ43">
        <v>44.214135158600598</v>
      </c>
      <c r="CR43">
        <v>61.722950767856098</v>
      </c>
      <c r="CS43">
        <v>98.040525959087901</v>
      </c>
      <c r="CT43">
        <v>79.366694812216195</v>
      </c>
      <c r="CU43">
        <v>40.105031124569699</v>
      </c>
      <c r="CV43" s="2">
        <f>COUNT(B43:CU43)</f>
        <v>98</v>
      </c>
      <c r="CW43" s="2">
        <f>COUNTIF(B43:CV43,"&lt;1")</f>
        <v>13</v>
      </c>
      <c r="CX43" s="2">
        <f>CV43-CW43</f>
        <v>85</v>
      </c>
    </row>
    <row r="44" spans="1:102" x14ac:dyDescent="0.2">
      <c r="A44" t="s">
        <v>181</v>
      </c>
      <c r="B44">
        <v>82.413560136291295</v>
      </c>
      <c r="C44">
        <v>19.928586451024401</v>
      </c>
      <c r="D44">
        <v>88.577006356417201</v>
      </c>
      <c r="E44">
        <v>19.739711570816102</v>
      </c>
      <c r="F44">
        <v>57.087479338293797</v>
      </c>
      <c r="G44">
        <v>96.982380259140697</v>
      </c>
      <c r="H44">
        <v>19.944339088119399</v>
      </c>
      <c r="I44">
        <v>85.615449591647106</v>
      </c>
      <c r="J44">
        <v>47.802179140204103</v>
      </c>
      <c r="K44">
        <v>67.386674049271605</v>
      </c>
      <c r="L44">
        <v>76.550862254718893</v>
      </c>
      <c r="M44">
        <v>77.349132152273</v>
      </c>
      <c r="N44">
        <v>44.272543784813301</v>
      </c>
      <c r="O44">
        <v>61.347822934578197</v>
      </c>
      <c r="P44">
        <v>49.946261372272197</v>
      </c>
      <c r="Q44">
        <v>43.812906677362697</v>
      </c>
      <c r="R44">
        <v>105.057129837117</v>
      </c>
      <c r="S44">
        <v>32.857813440385897</v>
      </c>
      <c r="T44">
        <v>8.0996398038929094</v>
      </c>
      <c r="U44">
        <v>60.071781314017201</v>
      </c>
      <c r="V44">
        <v>76.743782712252099</v>
      </c>
      <c r="W44">
        <v>44.906168671245801</v>
      </c>
      <c r="X44">
        <v>11.268681616119</v>
      </c>
      <c r="Y44">
        <v>108.259842655844</v>
      </c>
      <c r="Z44">
        <v>15.5727149816116</v>
      </c>
      <c r="AA44">
        <v>47.487572144728702</v>
      </c>
      <c r="AB44">
        <v>65.268114656448105</v>
      </c>
      <c r="AC44">
        <v>79.894721852010093</v>
      </c>
      <c r="AD44">
        <v>73.409777473063798</v>
      </c>
      <c r="AE44">
        <v>0.38268419023366002</v>
      </c>
      <c r="AF44">
        <v>69.602447699982207</v>
      </c>
      <c r="AG44">
        <v>73.020817099572596</v>
      </c>
      <c r="AH44">
        <v>49.041750839904701</v>
      </c>
      <c r="AI44">
        <v>0.38268419023386102</v>
      </c>
      <c r="AJ44">
        <v>24.832578624376701</v>
      </c>
      <c r="AK44">
        <v>28.75870109473</v>
      </c>
      <c r="AL44">
        <v>98.521596664700596</v>
      </c>
      <c r="AM44">
        <v>23.9602170746703</v>
      </c>
      <c r="AN44">
        <v>59.362623517785103</v>
      </c>
      <c r="AO44">
        <v>0.37189551313558999</v>
      </c>
      <c r="AP44">
        <v>0.37064657003846901</v>
      </c>
      <c r="AQ44">
        <v>34.587481481483003</v>
      </c>
      <c r="AR44">
        <v>37.572324900820597</v>
      </c>
      <c r="AS44">
        <v>66.058936064837198</v>
      </c>
      <c r="AT44">
        <v>72.488851718040394</v>
      </c>
      <c r="AU44">
        <v>78.897964690059098</v>
      </c>
      <c r="AV44">
        <v>91.215124375688902</v>
      </c>
      <c r="AW44">
        <v>21.625952696362798</v>
      </c>
      <c r="AX44">
        <v>63.855841770455697</v>
      </c>
      <c r="AY44">
        <v>75.953220905289399</v>
      </c>
      <c r="AZ44">
        <v>57.853876083627</v>
      </c>
      <c r="BA44">
        <v>0.38268419023427902</v>
      </c>
      <c r="BB44">
        <v>55.353828852504499</v>
      </c>
      <c r="BC44">
        <v>39.773198970318703</v>
      </c>
      <c r="BD44">
        <v>84.567608721754397</v>
      </c>
      <c r="BE44">
        <v>49.530277531483797</v>
      </c>
      <c r="BF44">
        <v>68.2486453619846</v>
      </c>
      <c r="BG44">
        <v>44.617813701902897</v>
      </c>
      <c r="BH44">
        <v>63.223404801357198</v>
      </c>
      <c r="BI44">
        <v>18.7489779352331</v>
      </c>
      <c r="BJ44">
        <v>59.871213613841</v>
      </c>
      <c r="BK44">
        <v>45.540016148987398</v>
      </c>
      <c r="BL44">
        <v>61.713954220063599</v>
      </c>
      <c r="BM44">
        <v>39.745025779699503</v>
      </c>
      <c r="BN44">
        <v>33.858797103042399</v>
      </c>
      <c r="BO44">
        <v>79.935189927907601</v>
      </c>
      <c r="BP44">
        <v>0.28982056664656197</v>
      </c>
      <c r="BQ44">
        <v>65.805516057350403</v>
      </c>
      <c r="BR44">
        <v>97.8673897635977</v>
      </c>
      <c r="BS44">
        <v>0.38126529761343803</v>
      </c>
      <c r="BT44">
        <v>62.786743068699202</v>
      </c>
      <c r="BU44">
        <v>82.979674887307596</v>
      </c>
      <c r="BV44">
        <v>10.9951084500708</v>
      </c>
      <c r="BW44">
        <v>39.750480345095298</v>
      </c>
      <c r="BX44">
        <v>0.37183490106467398</v>
      </c>
      <c r="BY44">
        <v>0.37064657003846502</v>
      </c>
      <c r="BZ44">
        <v>0.30743262001488902</v>
      </c>
      <c r="CA44">
        <v>33.527576616445899</v>
      </c>
      <c r="CB44">
        <v>0.38390421607930098</v>
      </c>
      <c r="CC44">
        <v>59.821353183599001</v>
      </c>
      <c r="CD44">
        <v>63.347869368457999</v>
      </c>
      <c r="CE44">
        <v>68.997400733989195</v>
      </c>
      <c r="CF44">
        <v>70.480774211717105</v>
      </c>
      <c r="CG44">
        <v>51.718192965569699</v>
      </c>
      <c r="CH44">
        <v>0.37183490106466199</v>
      </c>
      <c r="CI44">
        <v>0.37189551313557401</v>
      </c>
      <c r="CJ44">
        <v>77.755936362348507</v>
      </c>
      <c r="CK44">
        <v>41.213531880819403</v>
      </c>
      <c r="CL44">
        <v>24.895879706263099</v>
      </c>
      <c r="CM44">
        <v>72.777975059350595</v>
      </c>
      <c r="CN44">
        <v>60.325727555658602</v>
      </c>
      <c r="CO44">
        <v>66.6451972745528</v>
      </c>
      <c r="CP44">
        <v>60.679104209134699</v>
      </c>
      <c r="CQ44">
        <v>44.214135158598303</v>
      </c>
      <c r="CR44">
        <v>61.722950767819299</v>
      </c>
      <c r="CS44">
        <v>98.040525959089607</v>
      </c>
      <c r="CT44">
        <v>79.366694812217702</v>
      </c>
      <c r="CU44">
        <v>40.105031124569997</v>
      </c>
      <c r="CV44" s="2">
        <f>COUNT(B44:CU44)</f>
        <v>98</v>
      </c>
      <c r="CW44" s="2">
        <f>COUNTIF(B44:CV44,"&lt;1")</f>
        <v>13</v>
      </c>
      <c r="CX44" s="2">
        <f>CV44-CW44</f>
        <v>85</v>
      </c>
    </row>
    <row r="45" spans="1:102" x14ac:dyDescent="0.2">
      <c r="A45" t="s">
        <v>182</v>
      </c>
      <c r="B45">
        <v>82.413560136288993</v>
      </c>
      <c r="C45">
        <v>19.928586451026501</v>
      </c>
      <c r="D45">
        <v>88.577006356417002</v>
      </c>
      <c r="E45">
        <v>19.739711570816102</v>
      </c>
      <c r="F45">
        <v>57.087479338293498</v>
      </c>
      <c r="G45">
        <v>96.982380259141195</v>
      </c>
      <c r="H45">
        <v>19.944339088119701</v>
      </c>
      <c r="I45">
        <v>85.615449591650005</v>
      </c>
      <c r="J45">
        <v>47.802179140205602</v>
      </c>
      <c r="K45">
        <v>67.386674049270795</v>
      </c>
      <c r="L45">
        <v>76.550862254719107</v>
      </c>
      <c r="M45">
        <v>77.349132152271807</v>
      </c>
      <c r="N45">
        <v>44.272543784710898</v>
      </c>
      <c r="O45">
        <v>61.347822934579</v>
      </c>
      <c r="P45">
        <v>49.946261372272502</v>
      </c>
      <c r="Q45">
        <v>43.812906677362299</v>
      </c>
      <c r="R45">
        <v>105.055841373185</v>
      </c>
      <c r="S45">
        <v>32.857813440384902</v>
      </c>
      <c r="T45">
        <v>8.0996398038926891</v>
      </c>
      <c r="U45">
        <v>60.071781314175098</v>
      </c>
      <c r="V45">
        <v>76.743782712256305</v>
      </c>
      <c r="W45">
        <v>44.906168671245702</v>
      </c>
      <c r="X45">
        <v>11.268681616119</v>
      </c>
      <c r="Y45">
        <v>108.25984265584501</v>
      </c>
      <c r="Z45">
        <v>15.5727149816116</v>
      </c>
      <c r="AA45">
        <v>47.487572144731203</v>
      </c>
      <c r="AB45">
        <v>65.268114656447906</v>
      </c>
      <c r="AC45">
        <v>79.894721852009397</v>
      </c>
      <c r="AD45">
        <v>73.409777473083594</v>
      </c>
      <c r="AE45">
        <v>0.38268419024206402</v>
      </c>
      <c r="AF45">
        <v>69.602447699982903</v>
      </c>
      <c r="AG45">
        <v>73.020817099572298</v>
      </c>
      <c r="AH45">
        <v>49.041750839904203</v>
      </c>
      <c r="AI45">
        <v>0.38268419023378603</v>
      </c>
      <c r="AJ45">
        <v>24.8325786243769</v>
      </c>
      <c r="AK45">
        <v>28.758701094730299</v>
      </c>
      <c r="AL45">
        <v>98.5215966647024</v>
      </c>
      <c r="AM45">
        <v>23.960217074669501</v>
      </c>
      <c r="AN45">
        <v>59.362623517785103</v>
      </c>
      <c r="AO45">
        <v>0.37189551313559099</v>
      </c>
      <c r="AP45">
        <v>0.37064657003846602</v>
      </c>
      <c r="AQ45">
        <v>34.587481481481603</v>
      </c>
      <c r="AR45">
        <v>37.572324900821698</v>
      </c>
      <c r="AS45">
        <v>66.058936064836601</v>
      </c>
      <c r="AT45">
        <v>72.488851718042199</v>
      </c>
      <c r="AU45">
        <v>78.8979646900587</v>
      </c>
      <c r="AV45">
        <v>91.215124375705699</v>
      </c>
      <c r="AW45">
        <v>21.625952696362901</v>
      </c>
      <c r="AX45">
        <v>63.855841770457701</v>
      </c>
      <c r="AY45">
        <v>75.9532209052864</v>
      </c>
      <c r="AZ45">
        <v>57.8538760836271</v>
      </c>
      <c r="BA45">
        <v>0.38268419025998801</v>
      </c>
      <c r="BB45">
        <v>55.353828852507903</v>
      </c>
      <c r="BC45">
        <v>39.773198970320301</v>
      </c>
      <c r="BD45">
        <v>84.567608721753103</v>
      </c>
      <c r="BE45">
        <v>49.530277531483101</v>
      </c>
      <c r="BF45">
        <v>68.248645361985098</v>
      </c>
      <c r="BG45">
        <v>44.6178137019036</v>
      </c>
      <c r="BH45">
        <v>63.223404801358399</v>
      </c>
      <c r="BI45">
        <v>18.748977935232801</v>
      </c>
      <c r="BJ45">
        <v>59.871213613845697</v>
      </c>
      <c r="BK45">
        <v>45.540016148986801</v>
      </c>
      <c r="BL45">
        <v>61.713954220062703</v>
      </c>
      <c r="BM45">
        <v>39.745025779699901</v>
      </c>
      <c r="BN45">
        <v>33.858797103042498</v>
      </c>
      <c r="BO45">
        <v>79.935189927909605</v>
      </c>
      <c r="BP45">
        <v>0.28982056664656802</v>
      </c>
      <c r="BQ45">
        <v>65.805516057350601</v>
      </c>
      <c r="BR45">
        <v>97.867389763599505</v>
      </c>
      <c r="BS45">
        <v>0.38126529761342098</v>
      </c>
      <c r="BT45">
        <v>62.7867430686997</v>
      </c>
      <c r="BU45">
        <v>82.979674887307596</v>
      </c>
      <c r="BV45">
        <v>10.995108450083899</v>
      </c>
      <c r="BW45">
        <v>39.750480345168803</v>
      </c>
      <c r="BX45">
        <v>0.37183490106467099</v>
      </c>
      <c r="BY45">
        <v>0.37064657003846702</v>
      </c>
      <c r="BZ45">
        <v>0.307432620028607</v>
      </c>
      <c r="CA45">
        <v>33.527576616445998</v>
      </c>
      <c r="CB45">
        <v>0.383904216079334</v>
      </c>
      <c r="CC45">
        <v>59.821353183597502</v>
      </c>
      <c r="CD45">
        <v>63.347869368458099</v>
      </c>
      <c r="CE45">
        <v>68.997400733988201</v>
      </c>
      <c r="CF45">
        <v>70.480774211716593</v>
      </c>
      <c r="CG45">
        <v>51.718192965569301</v>
      </c>
      <c r="CH45">
        <v>0.37183490106418399</v>
      </c>
      <c r="CI45">
        <v>0.371895513135581</v>
      </c>
      <c r="CJ45">
        <v>77.755936362331497</v>
      </c>
      <c r="CK45">
        <v>41.213531880813498</v>
      </c>
      <c r="CL45">
        <v>24.895879706263401</v>
      </c>
      <c r="CM45">
        <v>72.777975059350794</v>
      </c>
      <c r="CN45">
        <v>60.325727555658503</v>
      </c>
      <c r="CO45">
        <v>66.645197274553695</v>
      </c>
      <c r="CP45">
        <v>60.679104209133399</v>
      </c>
      <c r="CQ45">
        <v>44.214135158600499</v>
      </c>
      <c r="CR45">
        <v>61.722950767818901</v>
      </c>
      <c r="CS45">
        <v>98.040525959089095</v>
      </c>
      <c r="CT45">
        <v>79.366694812215798</v>
      </c>
      <c r="CU45">
        <v>40.105031124569301</v>
      </c>
      <c r="CV45" s="2">
        <f>COUNT(B45:CU45)</f>
        <v>98</v>
      </c>
      <c r="CW45" s="2">
        <f>COUNTIF(B45:CV45,"&lt;1")</f>
        <v>13</v>
      </c>
      <c r="CX45" s="2">
        <f>CV45-CW45</f>
        <v>85</v>
      </c>
    </row>
    <row r="46" spans="1:102" x14ac:dyDescent="0.2">
      <c r="A46" t="s">
        <v>183</v>
      </c>
      <c r="B46">
        <v>82.413560136301399</v>
      </c>
      <c r="C46">
        <v>19.928586451024799</v>
      </c>
      <c r="D46">
        <v>88.577006356415893</v>
      </c>
      <c r="E46">
        <v>19.739711570816102</v>
      </c>
      <c r="F46">
        <v>57.087479338291203</v>
      </c>
      <c r="G46">
        <v>96.982380259139802</v>
      </c>
      <c r="H46">
        <v>19.9443390881199</v>
      </c>
      <c r="I46">
        <v>85.615449591650304</v>
      </c>
      <c r="J46">
        <v>47.8021791402033</v>
      </c>
      <c r="K46">
        <v>67.386674049272202</v>
      </c>
      <c r="L46">
        <v>76.550862254718197</v>
      </c>
      <c r="M46">
        <v>77.349132152271906</v>
      </c>
      <c r="N46">
        <v>44.272543784813998</v>
      </c>
      <c r="O46">
        <v>61.347822934579497</v>
      </c>
      <c r="P46">
        <v>49.946261372272801</v>
      </c>
      <c r="Q46">
        <v>43.812906677362697</v>
      </c>
      <c r="R46">
        <v>105.055841373186</v>
      </c>
      <c r="S46">
        <v>32.857813440385598</v>
      </c>
      <c r="T46">
        <v>8.09963980389435</v>
      </c>
      <c r="U46">
        <v>60.071781314016299</v>
      </c>
      <c r="V46">
        <v>76.743782712256802</v>
      </c>
      <c r="W46">
        <v>44.906168671249297</v>
      </c>
      <c r="X46">
        <v>11.2686816161191</v>
      </c>
      <c r="Y46">
        <v>108.259842655849</v>
      </c>
      <c r="Z46">
        <v>15.572714981612</v>
      </c>
      <c r="AA46">
        <v>47.487572144728396</v>
      </c>
      <c r="AB46">
        <v>65.268114656447594</v>
      </c>
      <c r="AC46">
        <v>79.894721852009397</v>
      </c>
      <c r="AD46">
        <v>73.409777473062107</v>
      </c>
      <c r="AE46">
        <v>0.38268419024696299</v>
      </c>
      <c r="AF46">
        <v>69.602447699981695</v>
      </c>
      <c r="AG46">
        <v>73.020817099571303</v>
      </c>
      <c r="AH46">
        <v>49.0417508399049</v>
      </c>
      <c r="AI46">
        <v>0.382684190233745</v>
      </c>
      <c r="AJ46">
        <v>24.8325786243769</v>
      </c>
      <c r="AK46">
        <v>28.7587010947301</v>
      </c>
      <c r="AL46">
        <v>98.521596664701406</v>
      </c>
      <c r="AM46">
        <v>23.9602170746697</v>
      </c>
      <c r="AN46">
        <v>59.362623517785202</v>
      </c>
      <c r="AO46">
        <v>0.371895513135581</v>
      </c>
      <c r="AP46">
        <v>0.37064657003846602</v>
      </c>
      <c r="AQ46">
        <v>34.587481481483302</v>
      </c>
      <c r="AR46">
        <v>37.572324900823801</v>
      </c>
      <c r="AS46">
        <v>66.058936064838704</v>
      </c>
      <c r="AT46">
        <v>72.488851718038404</v>
      </c>
      <c r="AU46">
        <v>78.897964690058501</v>
      </c>
      <c r="AV46">
        <v>91.215124375688802</v>
      </c>
      <c r="AW46">
        <v>21.625952696363001</v>
      </c>
      <c r="AX46">
        <v>63.855841770455903</v>
      </c>
      <c r="AY46">
        <v>75.953220905288603</v>
      </c>
      <c r="AZ46">
        <v>57.853876083626197</v>
      </c>
      <c r="BA46">
        <v>0.38268419023385702</v>
      </c>
      <c r="BB46">
        <v>55.353828852504698</v>
      </c>
      <c r="BC46">
        <v>39.773198970319797</v>
      </c>
      <c r="BD46">
        <v>84.567608721752094</v>
      </c>
      <c r="BE46">
        <v>49.530277531483499</v>
      </c>
      <c r="BF46">
        <v>68.248645361985595</v>
      </c>
      <c r="BG46">
        <v>44.617813701902399</v>
      </c>
      <c r="BH46">
        <v>63.2234048013568</v>
      </c>
      <c r="BI46">
        <v>18.748977935232801</v>
      </c>
      <c r="BJ46">
        <v>59.8712136138424</v>
      </c>
      <c r="BK46">
        <v>45.5400161489883</v>
      </c>
      <c r="BL46">
        <v>61.713954220063201</v>
      </c>
      <c r="BM46">
        <v>39.745025779699901</v>
      </c>
      <c r="BN46">
        <v>33.858797103042797</v>
      </c>
      <c r="BO46">
        <v>79.935189927908894</v>
      </c>
      <c r="BP46">
        <v>0.28982056664670602</v>
      </c>
      <c r="BQ46">
        <v>65.805516057350403</v>
      </c>
      <c r="BR46">
        <v>97.867389763598794</v>
      </c>
      <c r="BS46">
        <v>0.381265297613194</v>
      </c>
      <c r="BT46">
        <v>62.786743068699899</v>
      </c>
      <c r="BU46">
        <v>82.979674887306899</v>
      </c>
      <c r="BV46">
        <v>10.9951084500705</v>
      </c>
      <c r="BW46">
        <v>39.750480345095497</v>
      </c>
      <c r="BX46">
        <v>0.37183490106393302</v>
      </c>
      <c r="BY46">
        <v>0.37064657003846602</v>
      </c>
      <c r="BZ46">
        <v>0.307432620237304</v>
      </c>
      <c r="CA46">
        <v>33.527576616445998</v>
      </c>
      <c r="CB46">
        <v>0.38390421607932002</v>
      </c>
      <c r="CC46">
        <v>59.821353183598298</v>
      </c>
      <c r="CD46">
        <v>63.347869368459598</v>
      </c>
      <c r="CE46">
        <v>68.9974007339883</v>
      </c>
      <c r="CF46">
        <v>70.480774211716806</v>
      </c>
      <c r="CG46">
        <v>51.718192965569699</v>
      </c>
      <c r="CH46">
        <v>0.37183490106470402</v>
      </c>
      <c r="CI46">
        <v>0.371895513135581</v>
      </c>
      <c r="CJ46">
        <v>77.755936362350695</v>
      </c>
      <c r="CK46">
        <v>41.213531880819602</v>
      </c>
      <c r="CL46">
        <v>24.895879706263099</v>
      </c>
      <c r="CM46">
        <v>72.777975059351206</v>
      </c>
      <c r="CN46">
        <v>60.325727555657302</v>
      </c>
      <c r="CO46">
        <v>66.645197274552203</v>
      </c>
      <c r="CP46">
        <v>60.679104209133598</v>
      </c>
      <c r="CQ46">
        <v>44.214135158599397</v>
      </c>
      <c r="CR46">
        <v>61.722950767818801</v>
      </c>
      <c r="CS46">
        <v>98.040525959087006</v>
      </c>
      <c r="CT46">
        <v>79.366694812217503</v>
      </c>
      <c r="CU46">
        <v>40.105031124569798</v>
      </c>
      <c r="CV46" s="2">
        <f>COUNT(B46:CU46)</f>
        <v>98</v>
      </c>
      <c r="CW46" s="2">
        <f>COUNTIF(B46:CV46,"&lt;1")</f>
        <v>13</v>
      </c>
      <c r="CX46" s="2">
        <f>CV46-CW46</f>
        <v>85</v>
      </c>
    </row>
    <row r="47" spans="1:102" x14ac:dyDescent="0.2">
      <c r="A47" t="s">
        <v>184</v>
      </c>
      <c r="B47">
        <v>82.413560136292503</v>
      </c>
      <c r="C47">
        <v>19.928586451023801</v>
      </c>
      <c r="D47">
        <v>88.577006356417598</v>
      </c>
      <c r="E47">
        <v>19.739711570815999</v>
      </c>
      <c r="F47">
        <v>57.087479338293498</v>
      </c>
      <c r="G47">
        <v>96.982380259140299</v>
      </c>
      <c r="H47">
        <v>19.944339088119602</v>
      </c>
      <c r="I47">
        <v>85.615449591648996</v>
      </c>
      <c r="J47">
        <v>47.802179140203698</v>
      </c>
      <c r="K47">
        <v>67.3866740492726</v>
      </c>
      <c r="L47">
        <v>76.550862254718794</v>
      </c>
      <c r="M47">
        <v>77.349132152272801</v>
      </c>
      <c r="N47">
        <v>44.272543784813799</v>
      </c>
      <c r="O47">
        <v>61.347822934579</v>
      </c>
      <c r="P47">
        <v>49.9462613722729</v>
      </c>
      <c r="Q47">
        <v>43.812906677363102</v>
      </c>
      <c r="R47">
        <v>105.05584137318399</v>
      </c>
      <c r="S47">
        <v>32.857813440385797</v>
      </c>
      <c r="T47">
        <v>8.0996398038927797</v>
      </c>
      <c r="U47">
        <v>60.071781314019198</v>
      </c>
      <c r="V47">
        <v>76.743782712253903</v>
      </c>
      <c r="W47">
        <v>44.906168671247599</v>
      </c>
      <c r="X47">
        <v>11.268681616119</v>
      </c>
      <c r="Y47">
        <v>108.259842655847</v>
      </c>
      <c r="Z47">
        <v>15.57271498303</v>
      </c>
      <c r="AA47">
        <v>47.487572144730699</v>
      </c>
      <c r="AB47">
        <v>65.268114656449299</v>
      </c>
      <c r="AC47">
        <v>79.894721852010903</v>
      </c>
      <c r="AD47">
        <v>73.409777473063201</v>
      </c>
      <c r="AE47">
        <v>0.38268419023380601</v>
      </c>
      <c r="AF47">
        <v>69.6024476999809</v>
      </c>
      <c r="AG47">
        <v>73.020817099570706</v>
      </c>
      <c r="AH47">
        <v>49.0417508399048</v>
      </c>
      <c r="AI47">
        <v>0.38268419023372702</v>
      </c>
      <c r="AJ47">
        <v>24.8325786243769</v>
      </c>
      <c r="AK47">
        <v>28.758701094730299</v>
      </c>
      <c r="AL47">
        <v>98.521596664702898</v>
      </c>
      <c r="AM47">
        <v>23.960217074670101</v>
      </c>
      <c r="AN47">
        <v>59.362623517785799</v>
      </c>
      <c r="AO47">
        <v>0.371895513135584</v>
      </c>
      <c r="AP47">
        <v>0.37064657003846702</v>
      </c>
      <c r="AQ47">
        <v>34.5874814816423</v>
      </c>
      <c r="AR47">
        <v>37.572324900821599</v>
      </c>
      <c r="AS47">
        <v>66.058936064837397</v>
      </c>
      <c r="AT47">
        <v>72.488851718039697</v>
      </c>
      <c r="AU47">
        <v>78.897964690057506</v>
      </c>
      <c r="AV47">
        <v>91.215124375689598</v>
      </c>
      <c r="AW47">
        <v>21.625952696363001</v>
      </c>
      <c r="AX47">
        <v>63.8558417704633</v>
      </c>
      <c r="AY47">
        <v>75.9532209052892</v>
      </c>
      <c r="AZ47">
        <v>57.853876083627298</v>
      </c>
      <c r="BA47">
        <v>0.38268419023371503</v>
      </c>
      <c r="BB47">
        <v>55.353828852502602</v>
      </c>
      <c r="BC47">
        <v>39.773198970319498</v>
      </c>
      <c r="BD47">
        <v>84.567608721751995</v>
      </c>
      <c r="BE47">
        <v>49.530277531482902</v>
      </c>
      <c r="BF47">
        <v>68.248645361985197</v>
      </c>
      <c r="BG47">
        <v>44.617813701905</v>
      </c>
      <c r="BH47">
        <v>63.223404801357397</v>
      </c>
      <c r="BI47">
        <v>18.748977935232801</v>
      </c>
      <c r="BJ47">
        <v>59.871213613841299</v>
      </c>
      <c r="BK47">
        <v>45.540016148987199</v>
      </c>
      <c r="BL47">
        <v>61.7139542200633</v>
      </c>
      <c r="BM47">
        <v>39.745025779699802</v>
      </c>
      <c r="BN47">
        <v>33.858797103042598</v>
      </c>
      <c r="BO47">
        <v>79.935189927908993</v>
      </c>
      <c r="BP47">
        <v>0.28982056664650602</v>
      </c>
      <c r="BQ47">
        <v>65.8055160573536</v>
      </c>
      <c r="BR47">
        <v>97.8673897635976</v>
      </c>
      <c r="BS47">
        <v>0.38126529761327499</v>
      </c>
      <c r="BT47">
        <v>62.7867430686996</v>
      </c>
      <c r="BU47">
        <v>82.979674887307198</v>
      </c>
      <c r="BV47">
        <v>10.9951084500706</v>
      </c>
      <c r="BW47">
        <v>39.7504803450949</v>
      </c>
      <c r="BX47">
        <v>0.37183490106466399</v>
      </c>
      <c r="BY47">
        <v>0.37064657003846901</v>
      </c>
      <c r="BZ47">
        <v>0.30743262001327099</v>
      </c>
      <c r="CA47">
        <v>33.527576616446197</v>
      </c>
      <c r="CB47">
        <v>0.38390421607930902</v>
      </c>
      <c r="CC47">
        <v>59.8213531835978</v>
      </c>
      <c r="CD47">
        <v>63.347869368458497</v>
      </c>
      <c r="CE47">
        <v>68.9974007339883</v>
      </c>
      <c r="CF47">
        <v>70.480774211716096</v>
      </c>
      <c r="CG47">
        <v>51.718192965569301</v>
      </c>
      <c r="CH47">
        <v>0.37183490106467099</v>
      </c>
      <c r="CI47">
        <v>0.371895513135586</v>
      </c>
      <c r="CJ47">
        <v>77.755936362339</v>
      </c>
      <c r="CK47">
        <v>41.213531880819097</v>
      </c>
      <c r="CL47">
        <v>24.895879706263301</v>
      </c>
      <c r="CM47">
        <v>72.777975059349004</v>
      </c>
      <c r="CN47">
        <v>60.325727555658297</v>
      </c>
      <c r="CO47">
        <v>66.645197274553297</v>
      </c>
      <c r="CP47">
        <v>60.679104209134003</v>
      </c>
      <c r="CQ47">
        <v>44.2141351586003</v>
      </c>
      <c r="CR47">
        <v>61.722950767818503</v>
      </c>
      <c r="CS47">
        <v>98.040525959088399</v>
      </c>
      <c r="CT47">
        <v>79.366694812218597</v>
      </c>
      <c r="CU47">
        <v>40.105031124570701</v>
      </c>
      <c r="CV47" s="2">
        <f>COUNT(B47:CU47)</f>
        <v>98</v>
      </c>
      <c r="CW47" s="2">
        <f>COUNTIF(B47:CV47,"&lt;1")</f>
        <v>13</v>
      </c>
      <c r="CX47" s="2">
        <f>CV47-CW47</f>
        <v>85</v>
      </c>
    </row>
    <row r="48" spans="1:102" x14ac:dyDescent="0.2">
      <c r="A48" t="s">
        <v>185</v>
      </c>
      <c r="B48">
        <v>82.413560136291494</v>
      </c>
      <c r="C48">
        <v>19.928586451024898</v>
      </c>
      <c r="D48">
        <v>88.577006356417598</v>
      </c>
      <c r="E48">
        <v>19.739711570815899</v>
      </c>
      <c r="F48">
        <v>57.087479338292901</v>
      </c>
      <c r="G48">
        <v>96.982380259140299</v>
      </c>
      <c r="H48">
        <v>19.944339088120898</v>
      </c>
      <c r="I48">
        <v>85.615449591644193</v>
      </c>
      <c r="J48">
        <v>47.802179140202497</v>
      </c>
      <c r="K48">
        <v>67.386674049272997</v>
      </c>
      <c r="L48">
        <v>76.550862254380405</v>
      </c>
      <c r="M48">
        <v>77.349132152272205</v>
      </c>
      <c r="N48">
        <v>44.272543784813998</v>
      </c>
      <c r="O48">
        <v>61.347822934579398</v>
      </c>
      <c r="P48">
        <v>49.946261372272701</v>
      </c>
      <c r="Q48">
        <v>43.812906677361703</v>
      </c>
      <c r="R48">
        <v>105.055841373185</v>
      </c>
      <c r="S48">
        <v>32.857813440385598</v>
      </c>
      <c r="T48">
        <v>8.0996398038930106</v>
      </c>
      <c r="U48">
        <v>60.071781314014999</v>
      </c>
      <c r="V48">
        <v>76.743782712254301</v>
      </c>
      <c r="W48">
        <v>44.9061686712461</v>
      </c>
      <c r="X48">
        <v>11.2686816161191</v>
      </c>
      <c r="Y48">
        <v>108.25984265584501</v>
      </c>
      <c r="Z48">
        <v>15.5727149816116</v>
      </c>
      <c r="AA48">
        <v>47.487572144731097</v>
      </c>
      <c r="AB48">
        <v>65.268114656447096</v>
      </c>
      <c r="AC48">
        <v>79.894721852009795</v>
      </c>
      <c r="AD48">
        <v>73.409777473064096</v>
      </c>
      <c r="AE48">
        <v>0.38268419023362998</v>
      </c>
      <c r="AF48">
        <v>69.602447699982093</v>
      </c>
      <c r="AG48">
        <v>73.020817099573406</v>
      </c>
      <c r="AH48">
        <v>49.041750839903997</v>
      </c>
      <c r="AI48">
        <v>0.38268419023375499</v>
      </c>
      <c r="AJ48">
        <v>24.832578624376598</v>
      </c>
      <c r="AK48">
        <v>28.758701094735098</v>
      </c>
      <c r="AL48">
        <v>98.521596664704802</v>
      </c>
      <c r="AM48">
        <v>23.960217074767399</v>
      </c>
      <c r="AN48">
        <v>59.362623517785302</v>
      </c>
      <c r="AO48">
        <v>0.371895513135583</v>
      </c>
      <c r="AP48">
        <v>0.37064657003847001</v>
      </c>
      <c r="AQ48">
        <v>34.587481481482698</v>
      </c>
      <c r="AR48">
        <v>37.572324900821201</v>
      </c>
      <c r="AS48">
        <v>66.058936064837397</v>
      </c>
      <c r="AT48">
        <v>72.488851718038404</v>
      </c>
      <c r="AU48">
        <v>78.897964690058004</v>
      </c>
      <c r="AV48">
        <v>91.215124375688006</v>
      </c>
      <c r="AW48">
        <v>21.625952696362901</v>
      </c>
      <c r="AX48">
        <v>63.855841770456699</v>
      </c>
      <c r="AY48">
        <v>75.953220905286301</v>
      </c>
      <c r="AZ48">
        <v>57.853876083627</v>
      </c>
      <c r="BA48">
        <v>0.38268419023377498</v>
      </c>
      <c r="BB48">
        <v>55.353828852504897</v>
      </c>
      <c r="BC48">
        <v>39.773198970319399</v>
      </c>
      <c r="BD48">
        <v>84.567608721754695</v>
      </c>
      <c r="BE48">
        <v>49.530277531492402</v>
      </c>
      <c r="BF48">
        <v>68.248645361985297</v>
      </c>
      <c r="BG48">
        <v>44.617813701905803</v>
      </c>
      <c r="BH48">
        <v>63.223404801357297</v>
      </c>
      <c r="BI48">
        <v>18.748977935232901</v>
      </c>
      <c r="BJ48">
        <v>59.8712136138425</v>
      </c>
      <c r="BK48">
        <v>45.540016148987903</v>
      </c>
      <c r="BL48">
        <v>61.713954220062902</v>
      </c>
      <c r="BM48">
        <v>39.745025779700399</v>
      </c>
      <c r="BN48">
        <v>33.858797103043202</v>
      </c>
      <c r="BO48">
        <v>79.935189927909207</v>
      </c>
      <c r="BP48">
        <v>0.28982056664656802</v>
      </c>
      <c r="BQ48">
        <v>65.805516057350303</v>
      </c>
      <c r="BR48">
        <v>97.867389763596904</v>
      </c>
      <c r="BS48">
        <v>0.38126530045608498</v>
      </c>
      <c r="BT48">
        <v>62.786743068698499</v>
      </c>
      <c r="BU48">
        <v>82.979674887308306</v>
      </c>
      <c r="BV48">
        <v>10.9951084500746</v>
      </c>
      <c r="BW48">
        <v>39.750480345095902</v>
      </c>
      <c r="BX48">
        <v>0.37183490106461797</v>
      </c>
      <c r="BY48">
        <v>0.37064657003846702</v>
      </c>
      <c r="BZ48">
        <v>0.30743262001488603</v>
      </c>
      <c r="CA48">
        <v>33.527576616446098</v>
      </c>
      <c r="CB48">
        <v>0.38390421607927899</v>
      </c>
      <c r="CC48">
        <v>59.821353183653997</v>
      </c>
      <c r="CD48">
        <v>63.347869368458703</v>
      </c>
      <c r="CE48">
        <v>68.997400733983994</v>
      </c>
      <c r="CF48">
        <v>70.480774211715797</v>
      </c>
      <c r="CG48">
        <v>51.718192965568498</v>
      </c>
      <c r="CH48">
        <v>0.37183490106410699</v>
      </c>
      <c r="CI48">
        <v>0.371895513135587</v>
      </c>
      <c r="CJ48">
        <v>77.755936362349004</v>
      </c>
      <c r="CK48">
        <v>41.2135318808146</v>
      </c>
      <c r="CL48">
        <v>24.895879706263301</v>
      </c>
      <c r="CM48">
        <v>72.777975059350098</v>
      </c>
      <c r="CN48">
        <v>60.3257275556576</v>
      </c>
      <c r="CO48">
        <v>66.645197274553297</v>
      </c>
      <c r="CP48">
        <v>60.6791042091333</v>
      </c>
      <c r="CQ48">
        <v>44.214135158599298</v>
      </c>
      <c r="CR48">
        <v>61.722950767819199</v>
      </c>
      <c r="CS48">
        <v>98.040525959087105</v>
      </c>
      <c r="CT48">
        <v>79.3666948122181</v>
      </c>
      <c r="CU48">
        <v>40.1050311245695</v>
      </c>
      <c r="CV48" s="2">
        <f>COUNT(B48:CU48)</f>
        <v>98</v>
      </c>
      <c r="CW48" s="2">
        <f>COUNTIF(B48:CV48,"&lt;1")</f>
        <v>13</v>
      </c>
      <c r="CX48" s="2">
        <f>CV48-CW48</f>
        <v>85</v>
      </c>
    </row>
    <row r="49" spans="1:102" x14ac:dyDescent="0.2">
      <c r="A49" t="s">
        <v>186</v>
      </c>
      <c r="B49">
        <v>82.413560136293199</v>
      </c>
      <c r="C49">
        <v>19.9285864510253</v>
      </c>
      <c r="D49">
        <v>88.577006356417797</v>
      </c>
      <c r="E49">
        <v>19.739711570815999</v>
      </c>
      <c r="F49">
        <v>57.087479338293797</v>
      </c>
      <c r="G49">
        <v>96.982380259139802</v>
      </c>
      <c r="H49">
        <v>19.9443390881192</v>
      </c>
      <c r="I49">
        <v>85.615449591648101</v>
      </c>
      <c r="J49">
        <v>47.802179140203997</v>
      </c>
      <c r="K49">
        <v>67.386674049271804</v>
      </c>
      <c r="L49">
        <v>76.550862254722205</v>
      </c>
      <c r="M49">
        <v>77.349132152273398</v>
      </c>
      <c r="N49">
        <v>44.272543784813102</v>
      </c>
      <c r="O49">
        <v>61.347822934580101</v>
      </c>
      <c r="P49">
        <v>49.946261372273298</v>
      </c>
      <c r="Q49">
        <v>43.812906677363202</v>
      </c>
      <c r="R49">
        <v>105.057129837114</v>
      </c>
      <c r="S49">
        <v>32.8525138922707</v>
      </c>
      <c r="T49">
        <v>8.0992919234608394</v>
      </c>
      <c r="U49">
        <v>60.071781314016299</v>
      </c>
      <c r="V49">
        <v>76.743782712255594</v>
      </c>
      <c r="W49">
        <v>44.906168671246</v>
      </c>
      <c r="X49">
        <v>11.268681616119</v>
      </c>
      <c r="Y49">
        <v>108.259842655846</v>
      </c>
      <c r="Z49">
        <v>15.572714981611799</v>
      </c>
      <c r="AA49">
        <v>47.487572144730798</v>
      </c>
      <c r="AB49">
        <v>65.2681146564465</v>
      </c>
      <c r="AC49">
        <v>79.894721852009297</v>
      </c>
      <c r="AD49">
        <v>73.409777473060899</v>
      </c>
      <c r="AE49">
        <v>0.382684190233752</v>
      </c>
      <c r="AF49">
        <v>69.602447699981298</v>
      </c>
      <c r="AG49">
        <v>73.020817099572398</v>
      </c>
      <c r="AH49">
        <v>49.041750839904502</v>
      </c>
      <c r="AI49">
        <v>0.38268419023374101</v>
      </c>
      <c r="AJ49">
        <v>24.832578624377099</v>
      </c>
      <c r="AK49">
        <v>28.7547511059168</v>
      </c>
      <c r="AL49">
        <v>98.521596664703395</v>
      </c>
      <c r="AM49">
        <v>23.960217074670101</v>
      </c>
      <c r="AN49">
        <v>59.362623517785103</v>
      </c>
      <c r="AO49">
        <v>0.371895513135584</v>
      </c>
      <c r="AP49">
        <v>0.37064657003846402</v>
      </c>
      <c r="AQ49">
        <v>34.587481481483202</v>
      </c>
      <c r="AR49">
        <v>37.572324900821101</v>
      </c>
      <c r="AS49">
        <v>66.058936064839102</v>
      </c>
      <c r="AT49">
        <v>72.488851718040806</v>
      </c>
      <c r="AU49">
        <v>78.897964690058998</v>
      </c>
      <c r="AV49">
        <v>91.215124375688504</v>
      </c>
      <c r="AW49">
        <v>21.625952696362798</v>
      </c>
      <c r="AX49">
        <v>63.855841770456799</v>
      </c>
      <c r="AY49">
        <v>75.953220905289498</v>
      </c>
      <c r="AZ49">
        <v>57.853876083626901</v>
      </c>
      <c r="BA49">
        <v>0.382684190233746</v>
      </c>
      <c r="BB49">
        <v>55.353828852504201</v>
      </c>
      <c r="BC49">
        <v>39.773198970319001</v>
      </c>
      <c r="BD49">
        <v>84.567608721753899</v>
      </c>
      <c r="BE49">
        <v>49.530277531483101</v>
      </c>
      <c r="BF49">
        <v>68.248645361984401</v>
      </c>
      <c r="BG49">
        <v>44.617813701905099</v>
      </c>
      <c r="BH49">
        <v>63.223404801355898</v>
      </c>
      <c r="BI49">
        <v>18.748977935232901</v>
      </c>
      <c r="BJ49">
        <v>59.871213613840702</v>
      </c>
      <c r="BK49">
        <v>45.540016148987803</v>
      </c>
      <c r="BL49">
        <v>61.713954220062902</v>
      </c>
      <c r="BM49">
        <v>39.745025779699901</v>
      </c>
      <c r="BN49">
        <v>33.8587971030422</v>
      </c>
      <c r="BO49">
        <v>79.935189927908496</v>
      </c>
      <c r="BP49">
        <v>0.28982056664656097</v>
      </c>
      <c r="BQ49">
        <v>65.805516057351397</v>
      </c>
      <c r="BR49">
        <v>97.867389763597998</v>
      </c>
      <c r="BS49">
        <v>0.38126529761339301</v>
      </c>
      <c r="BT49">
        <v>62.786743068698499</v>
      </c>
      <c r="BU49">
        <v>82.979674887307795</v>
      </c>
      <c r="BV49">
        <v>10.9951084500706</v>
      </c>
      <c r="BW49">
        <v>39.7504803450949</v>
      </c>
      <c r="BX49">
        <v>0.37183490106466899</v>
      </c>
      <c r="BY49">
        <v>0.37064657003846901</v>
      </c>
      <c r="BZ49">
        <v>0.30743262001500299</v>
      </c>
      <c r="CA49">
        <v>33.527576616446098</v>
      </c>
      <c r="CB49">
        <v>0.38390421607931202</v>
      </c>
      <c r="CC49">
        <v>59.821353183597701</v>
      </c>
      <c r="CD49">
        <v>63.347869368459001</v>
      </c>
      <c r="CE49">
        <v>68.997400733988599</v>
      </c>
      <c r="CF49">
        <v>70.480774211717602</v>
      </c>
      <c r="CG49">
        <v>51.7181929655682</v>
      </c>
      <c r="CH49">
        <v>0.37183490106467498</v>
      </c>
      <c r="CI49">
        <v>0.371895513135586</v>
      </c>
      <c r="CJ49">
        <v>77.755936362349601</v>
      </c>
      <c r="CK49">
        <v>41.213531880819303</v>
      </c>
      <c r="CL49">
        <v>24.895879706262999</v>
      </c>
      <c r="CM49">
        <v>72.777975059352798</v>
      </c>
      <c r="CN49">
        <v>60.325727555657103</v>
      </c>
      <c r="CO49">
        <v>66.645197274552601</v>
      </c>
      <c r="CP49">
        <v>60.6791042091346</v>
      </c>
      <c r="CQ49">
        <v>44.2141351586003</v>
      </c>
      <c r="CR49">
        <v>61.722950767819199</v>
      </c>
      <c r="CS49">
        <v>98.040525959086594</v>
      </c>
      <c r="CT49">
        <v>79.366694812216593</v>
      </c>
      <c r="CU49">
        <v>40.105031124569201</v>
      </c>
      <c r="CV49" s="2">
        <f>COUNT(B49:CU49)</f>
        <v>98</v>
      </c>
      <c r="CW49" s="2">
        <f>COUNTIF(B49:CV49,"&lt;1")</f>
        <v>13</v>
      </c>
      <c r="CX49" s="2">
        <f>CV49-CW49</f>
        <v>85</v>
      </c>
    </row>
    <row r="50" spans="1:102" x14ac:dyDescent="0.2">
      <c r="A50" t="s">
        <v>187</v>
      </c>
      <c r="B50">
        <v>82.413560136290897</v>
      </c>
      <c r="C50">
        <v>19.928586451025101</v>
      </c>
      <c r="D50">
        <v>88.577006356418593</v>
      </c>
      <c r="E50">
        <v>19.739711570816201</v>
      </c>
      <c r="F50">
        <v>57.0874793382918</v>
      </c>
      <c r="G50">
        <v>96.982380259140399</v>
      </c>
      <c r="H50">
        <v>19.944339088119701</v>
      </c>
      <c r="I50">
        <v>85.615449591655803</v>
      </c>
      <c r="J50">
        <v>47.802179140202597</v>
      </c>
      <c r="K50">
        <v>67.386674049272003</v>
      </c>
      <c r="L50">
        <v>76.550862254719704</v>
      </c>
      <c r="M50">
        <v>77.349132152271807</v>
      </c>
      <c r="N50">
        <v>44.2725437848136</v>
      </c>
      <c r="O50">
        <v>61.347822934577898</v>
      </c>
      <c r="P50">
        <v>49.946261372272197</v>
      </c>
      <c r="Q50">
        <v>43.812906677364602</v>
      </c>
      <c r="R50">
        <v>105.05712983711901</v>
      </c>
      <c r="S50">
        <v>32.857813440385399</v>
      </c>
      <c r="T50">
        <v>8.0996398038928898</v>
      </c>
      <c r="U50">
        <v>60.0717813140161</v>
      </c>
      <c r="V50">
        <v>76.743782712256802</v>
      </c>
      <c r="W50">
        <v>44.906168671245503</v>
      </c>
      <c r="X50">
        <v>11.2686816161187</v>
      </c>
      <c r="Y50">
        <v>108.259842655846</v>
      </c>
      <c r="Z50">
        <v>15.5727149816019</v>
      </c>
      <c r="AA50">
        <v>47.487572144730599</v>
      </c>
      <c r="AB50">
        <v>65.268114656447693</v>
      </c>
      <c r="AC50">
        <v>79.894721852009795</v>
      </c>
      <c r="AD50">
        <v>73.409777473063002</v>
      </c>
      <c r="AE50">
        <v>0.382684190233683</v>
      </c>
      <c r="AF50">
        <v>69.6024476999836</v>
      </c>
      <c r="AG50">
        <v>73.020817099575297</v>
      </c>
      <c r="AH50">
        <v>49.041750839904701</v>
      </c>
      <c r="AI50">
        <v>0.38268419023380501</v>
      </c>
      <c r="AJ50">
        <v>24.832578624376801</v>
      </c>
      <c r="AK50">
        <v>28.758701094730601</v>
      </c>
      <c r="AL50">
        <v>98.521596664701903</v>
      </c>
      <c r="AM50">
        <v>23.960217074708002</v>
      </c>
      <c r="AN50">
        <v>59.3626235177857</v>
      </c>
      <c r="AO50">
        <v>0.371895513135582</v>
      </c>
      <c r="AP50">
        <v>0.37064657003846502</v>
      </c>
      <c r="AQ50">
        <v>34.587481481484097</v>
      </c>
      <c r="AR50">
        <v>37.572324900822103</v>
      </c>
      <c r="AS50">
        <v>66.058936064837795</v>
      </c>
      <c r="AT50">
        <v>72.488851717997207</v>
      </c>
      <c r="AU50">
        <v>78.897964690056895</v>
      </c>
      <c r="AV50">
        <v>91.215124375687097</v>
      </c>
      <c r="AW50">
        <v>21.6259526963563</v>
      </c>
      <c r="AX50">
        <v>63.8558417704566</v>
      </c>
      <c r="AY50">
        <v>75.953220905284894</v>
      </c>
      <c r="AZ50">
        <v>57.853876083622801</v>
      </c>
      <c r="BA50">
        <v>0.382684190233824</v>
      </c>
      <c r="BB50">
        <v>55.353828852505202</v>
      </c>
      <c r="BC50">
        <v>39.773198970321097</v>
      </c>
      <c r="BD50">
        <v>84.567608721757097</v>
      </c>
      <c r="BE50">
        <v>49.530277531484401</v>
      </c>
      <c r="BF50">
        <v>68.248645361984899</v>
      </c>
      <c r="BG50">
        <v>44.617813701904602</v>
      </c>
      <c r="BH50">
        <v>63.223404801356899</v>
      </c>
      <c r="BI50">
        <v>18.748977935233</v>
      </c>
      <c r="BJ50">
        <v>59.871213613839998</v>
      </c>
      <c r="BK50">
        <v>45.540016148985998</v>
      </c>
      <c r="BL50">
        <v>61.7139542200633</v>
      </c>
      <c r="BM50">
        <v>39.745025779698302</v>
      </c>
      <c r="BN50">
        <v>33.8587971030407</v>
      </c>
      <c r="BO50">
        <v>79.935189927908596</v>
      </c>
      <c r="BP50">
        <v>0.28982056664656503</v>
      </c>
      <c r="BQ50">
        <v>65.805516057351497</v>
      </c>
      <c r="BR50">
        <v>97.867389763598695</v>
      </c>
      <c r="BS50">
        <v>0.38126529761341899</v>
      </c>
      <c r="BT50">
        <v>62.786743068699302</v>
      </c>
      <c r="BU50">
        <v>82.979674887307894</v>
      </c>
      <c r="BV50">
        <v>10.9951084500692</v>
      </c>
      <c r="BW50">
        <v>39.750480345095099</v>
      </c>
      <c r="BX50">
        <v>0.371834901064658</v>
      </c>
      <c r="BY50">
        <v>0.37064657003846502</v>
      </c>
      <c r="BZ50">
        <v>0.30743262001406302</v>
      </c>
      <c r="CA50">
        <v>33.527576616447703</v>
      </c>
      <c r="CB50">
        <v>0.38390421607948699</v>
      </c>
      <c r="CC50">
        <v>59.821353183598198</v>
      </c>
      <c r="CD50">
        <v>63.347869368458703</v>
      </c>
      <c r="CE50">
        <v>68.997400733987902</v>
      </c>
      <c r="CF50">
        <v>70.480774211715797</v>
      </c>
      <c r="CG50">
        <v>51.718192965568903</v>
      </c>
      <c r="CH50">
        <v>0.37183490106466399</v>
      </c>
      <c r="CI50">
        <v>0.371895513135583</v>
      </c>
      <c r="CJ50">
        <v>77.755936362348805</v>
      </c>
      <c r="CK50">
        <v>41.213531880819602</v>
      </c>
      <c r="CL50">
        <v>24.895879706262999</v>
      </c>
      <c r="CM50">
        <v>72.777975059353295</v>
      </c>
      <c r="CN50">
        <v>60.325727555658503</v>
      </c>
      <c r="CO50">
        <v>66.645197274553396</v>
      </c>
      <c r="CP50">
        <v>60.679104209135602</v>
      </c>
      <c r="CQ50">
        <v>44.214135158599802</v>
      </c>
      <c r="CR50">
        <v>61.722950767818098</v>
      </c>
      <c r="CS50">
        <v>98.040525959087205</v>
      </c>
      <c r="CT50">
        <v>79.366694812217801</v>
      </c>
      <c r="CU50">
        <v>40.105031124569301</v>
      </c>
      <c r="CV50" s="2">
        <f>COUNT(B50:CU50)</f>
        <v>98</v>
      </c>
      <c r="CW50" s="2">
        <f>COUNTIF(B50:CV50,"&lt;1")</f>
        <v>13</v>
      </c>
      <c r="CX50" s="2">
        <f>CV50-CW50</f>
        <v>85</v>
      </c>
    </row>
    <row r="51" spans="1:102" x14ac:dyDescent="0.2">
      <c r="A51" t="s">
        <v>189</v>
      </c>
      <c r="B51">
        <v>82.413560136290997</v>
      </c>
      <c r="C51">
        <v>19.928586451024898</v>
      </c>
      <c r="D51">
        <v>88.577006356417598</v>
      </c>
      <c r="E51">
        <v>19.739711570815999</v>
      </c>
      <c r="F51">
        <v>57.087479338293399</v>
      </c>
      <c r="G51">
        <v>96.982380259140001</v>
      </c>
      <c r="H51">
        <v>19.944339088119701</v>
      </c>
      <c r="I51">
        <v>85.6154495916484</v>
      </c>
      <c r="J51">
        <v>47.802179140203599</v>
      </c>
      <c r="K51">
        <v>67.386674049271704</v>
      </c>
      <c r="L51">
        <v>76.550862254718595</v>
      </c>
      <c r="M51">
        <v>77.349132152272006</v>
      </c>
      <c r="N51">
        <v>44.272543784814097</v>
      </c>
      <c r="O51">
        <v>61.347822934579</v>
      </c>
      <c r="P51">
        <v>49.946261372272602</v>
      </c>
      <c r="Q51">
        <v>43.812906677362101</v>
      </c>
      <c r="R51">
        <v>105.057129837118</v>
      </c>
      <c r="S51">
        <v>32.857813440384902</v>
      </c>
      <c r="T51">
        <v>8.0996398038927797</v>
      </c>
      <c r="U51">
        <v>60.071781314017997</v>
      </c>
      <c r="V51">
        <v>76.743782712255296</v>
      </c>
      <c r="W51">
        <v>44.906168671245801</v>
      </c>
      <c r="X51">
        <v>11.268681616119</v>
      </c>
      <c r="Y51">
        <v>108.25984265584199</v>
      </c>
      <c r="Z51">
        <v>15.572714981616301</v>
      </c>
      <c r="AA51">
        <v>47.4875721447304</v>
      </c>
      <c r="AB51">
        <v>65.268114656447594</v>
      </c>
      <c r="AC51">
        <v>79.894721852009198</v>
      </c>
      <c r="AD51">
        <v>73.409777473063201</v>
      </c>
      <c r="AE51">
        <v>0.38268419023361999</v>
      </c>
      <c r="AF51">
        <v>69.602447699982903</v>
      </c>
      <c r="AG51">
        <v>73.020817099571204</v>
      </c>
      <c r="AH51">
        <v>49.041750839904701</v>
      </c>
      <c r="AI51">
        <v>0.38268419023372802</v>
      </c>
      <c r="AJ51">
        <v>24.832578624377</v>
      </c>
      <c r="AK51">
        <v>28.758701094730299</v>
      </c>
      <c r="AL51">
        <v>98.521596664703196</v>
      </c>
      <c r="AM51">
        <v>23.960217074669799</v>
      </c>
      <c r="AN51">
        <v>59.362623517786702</v>
      </c>
      <c r="AO51">
        <v>0.371895513135581</v>
      </c>
      <c r="AP51">
        <v>0.37064657003846702</v>
      </c>
      <c r="AQ51">
        <v>34.5874814814836</v>
      </c>
      <c r="AR51">
        <v>37.572324900820497</v>
      </c>
      <c r="AS51">
        <v>66.058936064836999</v>
      </c>
      <c r="AT51">
        <v>72.488851718040607</v>
      </c>
      <c r="AU51">
        <v>78.897964690059098</v>
      </c>
      <c r="AV51">
        <v>91.215124375686003</v>
      </c>
      <c r="AW51">
        <v>21.625952696435601</v>
      </c>
      <c r="AX51">
        <v>63.855841770457701</v>
      </c>
      <c r="AY51">
        <v>75.9532209052892</v>
      </c>
      <c r="AZ51">
        <v>57.853876083627</v>
      </c>
      <c r="BA51">
        <v>0.38268419023371802</v>
      </c>
      <c r="BB51">
        <v>55.353828852503099</v>
      </c>
      <c r="BC51">
        <v>39.7731989703205</v>
      </c>
      <c r="BD51">
        <v>84.567608721744406</v>
      </c>
      <c r="BE51">
        <v>49.530277531484401</v>
      </c>
      <c r="BF51">
        <v>68.248645361984998</v>
      </c>
      <c r="BG51">
        <v>44.617813701903501</v>
      </c>
      <c r="BH51">
        <v>63.223404801357098</v>
      </c>
      <c r="BI51">
        <v>18.748977935233</v>
      </c>
      <c r="BJ51">
        <v>59.8712136138411</v>
      </c>
      <c r="BK51">
        <v>45.540016148978196</v>
      </c>
      <c r="BL51">
        <v>61.713954220062902</v>
      </c>
      <c r="BM51">
        <v>39.745025779700299</v>
      </c>
      <c r="BN51">
        <v>33.8587971030042</v>
      </c>
      <c r="BO51">
        <v>79.935189927908993</v>
      </c>
      <c r="BP51">
        <v>0.28982056664650302</v>
      </c>
      <c r="BQ51">
        <v>65.805516057350204</v>
      </c>
      <c r="BR51">
        <v>97.867389763595696</v>
      </c>
      <c r="BS51">
        <v>0.38126529761363198</v>
      </c>
      <c r="BT51">
        <v>62.786743068700702</v>
      </c>
      <c r="BU51">
        <v>82.979674887307496</v>
      </c>
      <c r="BV51">
        <v>10.9951084500705</v>
      </c>
      <c r="BW51">
        <v>39.750480345095099</v>
      </c>
      <c r="BX51">
        <v>0.37183490106466399</v>
      </c>
      <c r="BY51">
        <v>0.37064657003846602</v>
      </c>
      <c r="BZ51">
        <v>0.30743262001489302</v>
      </c>
      <c r="CA51">
        <v>33.527576616444698</v>
      </c>
      <c r="CB51">
        <v>0.38390421607929698</v>
      </c>
      <c r="CC51">
        <v>59.8213531835979</v>
      </c>
      <c r="CD51">
        <v>63.347869368457999</v>
      </c>
      <c r="CE51">
        <v>68.997400733987703</v>
      </c>
      <c r="CF51">
        <v>70.480774211715101</v>
      </c>
      <c r="CG51">
        <v>51.7181929655695</v>
      </c>
      <c r="CH51">
        <v>0.37183490106461897</v>
      </c>
      <c r="CI51">
        <v>0.371895513135588</v>
      </c>
      <c r="CJ51">
        <v>77.755936362346901</v>
      </c>
      <c r="CK51">
        <v>41.213531880819602</v>
      </c>
      <c r="CL51">
        <v>24.895879706263599</v>
      </c>
      <c r="CM51">
        <v>72.777975059350695</v>
      </c>
      <c r="CN51">
        <v>60.325727555731298</v>
      </c>
      <c r="CO51">
        <v>66.645197274553894</v>
      </c>
      <c r="CP51">
        <v>60.679104209134799</v>
      </c>
      <c r="CQ51">
        <v>44.214135158599397</v>
      </c>
      <c r="CR51">
        <v>61.722950767816897</v>
      </c>
      <c r="CS51">
        <v>98.040525959087802</v>
      </c>
      <c r="CT51">
        <v>79.3666948122181</v>
      </c>
      <c r="CU51">
        <v>40.1050311245708</v>
      </c>
      <c r="CV51" s="2">
        <f>COUNT(B51:CU51)</f>
        <v>98</v>
      </c>
      <c r="CW51" s="2">
        <f>COUNTIF(B51:CV51,"&lt;1")</f>
        <v>13</v>
      </c>
      <c r="CX51" s="2">
        <f>CV51-CW51</f>
        <v>85</v>
      </c>
    </row>
    <row r="52" spans="1:102" x14ac:dyDescent="0.2">
      <c r="A52" t="s">
        <v>190</v>
      </c>
      <c r="B52">
        <v>82.413560136291906</v>
      </c>
      <c r="C52">
        <v>19.928586451024799</v>
      </c>
      <c r="D52">
        <v>88.577006356415694</v>
      </c>
      <c r="E52">
        <v>19.739711570816102</v>
      </c>
      <c r="F52">
        <v>57.087479338293299</v>
      </c>
      <c r="G52">
        <v>96.982380259140101</v>
      </c>
      <c r="H52">
        <v>19.9443390881395</v>
      </c>
      <c r="I52">
        <v>85.615449591647703</v>
      </c>
      <c r="J52">
        <v>47.802179140205297</v>
      </c>
      <c r="K52">
        <v>67.386674049272401</v>
      </c>
      <c r="L52">
        <v>76.550862254718496</v>
      </c>
      <c r="M52">
        <v>77.349132152271395</v>
      </c>
      <c r="N52">
        <v>44.272543784812697</v>
      </c>
      <c r="O52">
        <v>61.347822934578502</v>
      </c>
      <c r="P52">
        <v>49.946261372274599</v>
      </c>
      <c r="Q52">
        <v>43.812906677363202</v>
      </c>
      <c r="R52">
        <v>105.057129837118</v>
      </c>
      <c r="S52">
        <v>32.857813440385002</v>
      </c>
      <c r="T52">
        <v>8.0996398038928099</v>
      </c>
      <c r="U52">
        <v>60.071781314016803</v>
      </c>
      <c r="V52">
        <v>76.743782712256504</v>
      </c>
      <c r="W52">
        <v>44.906168671246</v>
      </c>
      <c r="X52">
        <v>11.268681616119</v>
      </c>
      <c r="Y52">
        <v>108.259842655848</v>
      </c>
      <c r="Z52">
        <v>15.5727149816117</v>
      </c>
      <c r="AA52">
        <v>47.487572144729498</v>
      </c>
      <c r="AB52">
        <v>65.268114656447096</v>
      </c>
      <c r="AC52">
        <v>79.894721852010704</v>
      </c>
      <c r="AD52">
        <v>73.409777473062505</v>
      </c>
      <c r="AE52">
        <v>0.38268419023375</v>
      </c>
      <c r="AF52">
        <v>69.602447699981198</v>
      </c>
      <c r="AG52">
        <v>73.020817099571502</v>
      </c>
      <c r="AH52">
        <v>49.041750839904303</v>
      </c>
      <c r="AI52">
        <v>0.382684190233754</v>
      </c>
      <c r="AJ52">
        <v>24.832578624376598</v>
      </c>
      <c r="AK52">
        <v>28.758701094730299</v>
      </c>
      <c r="AL52">
        <v>98.521596664703395</v>
      </c>
      <c r="AM52">
        <v>23.960217074670101</v>
      </c>
      <c r="AN52">
        <v>59.362623517785401</v>
      </c>
      <c r="AO52">
        <v>0.37189551313559299</v>
      </c>
      <c r="AP52">
        <v>0.37064657003846202</v>
      </c>
      <c r="AQ52">
        <v>34.587481481483401</v>
      </c>
      <c r="AR52">
        <v>37.572324900820099</v>
      </c>
      <c r="AS52">
        <v>66.0589360648369</v>
      </c>
      <c r="AT52">
        <v>72.488851718040095</v>
      </c>
      <c r="AU52">
        <v>78.897964690058203</v>
      </c>
      <c r="AV52">
        <v>91.215124375688504</v>
      </c>
      <c r="AW52">
        <v>21.625952696363299</v>
      </c>
      <c r="AX52">
        <v>63.855841770456202</v>
      </c>
      <c r="AY52">
        <v>75.953220905289101</v>
      </c>
      <c r="AZ52">
        <v>57.853876083626801</v>
      </c>
      <c r="BA52">
        <v>0.38268419023374201</v>
      </c>
      <c r="BB52">
        <v>55.353828852504897</v>
      </c>
      <c r="BC52">
        <v>39.773198970319498</v>
      </c>
      <c r="BD52">
        <v>84.567608721755505</v>
      </c>
      <c r="BE52">
        <v>49.530277531483598</v>
      </c>
      <c r="BF52">
        <v>68.248645361985098</v>
      </c>
      <c r="BG52">
        <v>44.617813701905497</v>
      </c>
      <c r="BH52">
        <v>63.223404801356502</v>
      </c>
      <c r="BI52">
        <v>18.748977935233199</v>
      </c>
      <c r="BJ52">
        <v>59.871213613841498</v>
      </c>
      <c r="BK52">
        <v>45.540016148987696</v>
      </c>
      <c r="BL52">
        <v>61.713954220064601</v>
      </c>
      <c r="BM52">
        <v>39.745025779699397</v>
      </c>
      <c r="BN52">
        <v>33.858797103041901</v>
      </c>
      <c r="BO52">
        <v>79.935189927907004</v>
      </c>
      <c r="BP52">
        <v>0.28982056664655398</v>
      </c>
      <c r="BQ52">
        <v>65.805516057350701</v>
      </c>
      <c r="BR52">
        <v>97.867389763602006</v>
      </c>
      <c r="BS52">
        <v>0.38126529761340799</v>
      </c>
      <c r="BT52">
        <v>62.786743068698897</v>
      </c>
      <c r="BU52">
        <v>82.979674887307198</v>
      </c>
      <c r="BV52">
        <v>10.9951084500706</v>
      </c>
      <c r="BW52">
        <v>39.750480345094502</v>
      </c>
      <c r="BX52">
        <v>0.37183490106487399</v>
      </c>
      <c r="BY52">
        <v>0.37064657003846202</v>
      </c>
      <c r="BZ52">
        <v>0.30743262001488503</v>
      </c>
      <c r="CA52">
        <v>33.527576616445799</v>
      </c>
      <c r="CB52">
        <v>0.38390421607963898</v>
      </c>
      <c r="CC52">
        <v>59.8213531835979</v>
      </c>
      <c r="CD52">
        <v>63.347869368458603</v>
      </c>
      <c r="CE52">
        <v>68.997400733988201</v>
      </c>
      <c r="CF52">
        <v>70.480774211715698</v>
      </c>
      <c r="CG52">
        <v>51.7181929655696</v>
      </c>
      <c r="CH52">
        <v>0.37183490106464501</v>
      </c>
      <c r="CI52">
        <v>0.37189551313557601</v>
      </c>
      <c r="CJ52">
        <v>77.755936362348805</v>
      </c>
      <c r="CK52">
        <v>41.213531880819801</v>
      </c>
      <c r="CL52">
        <v>24.895879706263099</v>
      </c>
      <c r="CM52">
        <v>72.777975059349103</v>
      </c>
      <c r="CN52">
        <v>60.3257275556577</v>
      </c>
      <c r="CO52">
        <v>66.645197274552501</v>
      </c>
      <c r="CP52">
        <v>60.679104209135097</v>
      </c>
      <c r="CQ52">
        <v>44.2141351586003</v>
      </c>
      <c r="CR52">
        <v>61.722950767819199</v>
      </c>
      <c r="CS52">
        <v>98.040525959087304</v>
      </c>
      <c r="CT52">
        <v>79.366694812217503</v>
      </c>
      <c r="CU52">
        <v>40.105031124569798</v>
      </c>
      <c r="CV52" s="2">
        <f>COUNT(B52:CU52)</f>
        <v>98</v>
      </c>
      <c r="CW52" s="2">
        <f>COUNTIF(B52:CV52,"&lt;1")</f>
        <v>13</v>
      </c>
      <c r="CX52" s="2">
        <f>CV52-CW52</f>
        <v>85</v>
      </c>
    </row>
    <row r="53" spans="1:102" x14ac:dyDescent="0.2">
      <c r="A53" t="s">
        <v>193</v>
      </c>
      <c r="B53">
        <v>82.413560136292006</v>
      </c>
      <c r="C53">
        <v>19.928586451024</v>
      </c>
      <c r="D53">
        <v>88.577006356420497</v>
      </c>
      <c r="E53">
        <v>19.739711570815999</v>
      </c>
      <c r="F53">
        <v>57.087479338293598</v>
      </c>
      <c r="G53">
        <v>96.982380259140399</v>
      </c>
      <c r="H53">
        <v>19.944339088119101</v>
      </c>
      <c r="I53">
        <v>85.615449591648698</v>
      </c>
      <c r="J53">
        <v>47.802179140203599</v>
      </c>
      <c r="K53">
        <v>67.3866740492726</v>
      </c>
      <c r="L53">
        <v>76.550862254717501</v>
      </c>
      <c r="M53">
        <v>77.349132152272603</v>
      </c>
      <c r="N53">
        <v>44.272543784812797</v>
      </c>
      <c r="O53">
        <v>61.347822934579497</v>
      </c>
      <c r="P53">
        <v>49.946261372272602</v>
      </c>
      <c r="Q53">
        <v>43.8129066773635</v>
      </c>
      <c r="R53">
        <v>105.05712983711901</v>
      </c>
      <c r="S53">
        <v>32.857813440383801</v>
      </c>
      <c r="T53">
        <v>8.0996398038928401</v>
      </c>
      <c r="U53">
        <v>60.071781314016</v>
      </c>
      <c r="V53">
        <v>76.743782712254003</v>
      </c>
      <c r="W53">
        <v>44.906168671246299</v>
      </c>
      <c r="X53">
        <v>11.268681616119</v>
      </c>
      <c r="Y53">
        <v>108.25984265584501</v>
      </c>
      <c r="Z53">
        <v>15.5727149816117</v>
      </c>
      <c r="AA53">
        <v>47.487572144730301</v>
      </c>
      <c r="AB53">
        <v>65.268114656447693</v>
      </c>
      <c r="AC53">
        <v>79.894721852009596</v>
      </c>
      <c r="AD53">
        <v>73.4097774730635</v>
      </c>
      <c r="AE53">
        <v>0.38268419023385902</v>
      </c>
      <c r="AF53">
        <v>69.602447699981994</v>
      </c>
      <c r="AG53">
        <v>73.020817099573506</v>
      </c>
      <c r="AH53">
        <v>49.041750839904999</v>
      </c>
      <c r="AI53">
        <v>0.38268419023382899</v>
      </c>
      <c r="AJ53">
        <v>24.832578624376399</v>
      </c>
      <c r="AK53">
        <v>28.758701094729599</v>
      </c>
      <c r="AL53">
        <v>98.521596664701207</v>
      </c>
      <c r="AM53">
        <v>23.9602170746703</v>
      </c>
      <c r="AN53">
        <v>59.362623517785401</v>
      </c>
      <c r="AO53">
        <v>0.371895513135585</v>
      </c>
      <c r="AP53">
        <v>0.37064657003847001</v>
      </c>
      <c r="AQ53">
        <v>34.587481481483501</v>
      </c>
      <c r="AR53">
        <v>37.572324900820803</v>
      </c>
      <c r="AS53">
        <v>66.058936064837695</v>
      </c>
      <c r="AT53">
        <v>72.488851718039996</v>
      </c>
      <c r="AU53">
        <v>78.897964690059794</v>
      </c>
      <c r="AV53">
        <v>91.215124375687296</v>
      </c>
      <c r="AW53">
        <v>21.6259526963631</v>
      </c>
      <c r="AX53">
        <v>63.855841770457303</v>
      </c>
      <c r="AY53">
        <v>75.953220905289996</v>
      </c>
      <c r="AZ53">
        <v>57.853876083627704</v>
      </c>
      <c r="BA53">
        <v>0.38268419023379402</v>
      </c>
      <c r="BB53">
        <v>55.353828852504897</v>
      </c>
      <c r="BC53">
        <v>39.7731989703192</v>
      </c>
      <c r="BD53">
        <v>84.567608721754596</v>
      </c>
      <c r="BE53">
        <v>49.530277531483499</v>
      </c>
      <c r="BF53">
        <v>68.248645361984799</v>
      </c>
      <c r="BG53">
        <v>44.617813701905099</v>
      </c>
      <c r="BH53">
        <v>63.223404801357397</v>
      </c>
      <c r="BI53">
        <v>18.748977935233</v>
      </c>
      <c r="BJ53">
        <v>59.871213613840602</v>
      </c>
      <c r="BK53">
        <v>45.540016148988101</v>
      </c>
      <c r="BL53">
        <v>61.713954220062902</v>
      </c>
      <c r="BM53">
        <v>39.745025779699702</v>
      </c>
      <c r="BN53">
        <v>33.858797103042001</v>
      </c>
      <c r="BO53">
        <v>79.935189927908198</v>
      </c>
      <c r="BP53">
        <v>0.28982056664656097</v>
      </c>
      <c r="BQ53">
        <v>65.805516057351497</v>
      </c>
      <c r="BR53">
        <v>97.867389763597401</v>
      </c>
      <c r="BS53">
        <v>0.38126529761377398</v>
      </c>
      <c r="BT53">
        <v>62.7867430686997</v>
      </c>
      <c r="BU53">
        <v>82.979674887307795</v>
      </c>
      <c r="BV53">
        <v>10.9951084500705</v>
      </c>
      <c r="BW53">
        <v>39.7504803450949</v>
      </c>
      <c r="BX53">
        <v>0.37183490106466699</v>
      </c>
      <c r="BY53">
        <v>0.37064657003846502</v>
      </c>
      <c r="BZ53">
        <v>0.30743262001614102</v>
      </c>
      <c r="CA53">
        <v>33.527576616446702</v>
      </c>
      <c r="CB53">
        <v>0.38390421607929898</v>
      </c>
      <c r="CC53">
        <v>59.821353183598902</v>
      </c>
      <c r="CD53">
        <v>63.3478693684592</v>
      </c>
      <c r="CE53">
        <v>68.997400733988002</v>
      </c>
      <c r="CF53">
        <v>70.480774211714305</v>
      </c>
      <c r="CG53">
        <v>51.718192965569301</v>
      </c>
      <c r="CH53">
        <v>0.37183490106466799</v>
      </c>
      <c r="CI53">
        <v>0.371895513135791</v>
      </c>
      <c r="CJ53">
        <v>77.755936362349402</v>
      </c>
      <c r="CK53">
        <v>41.213531880819303</v>
      </c>
      <c r="CL53">
        <v>24.8958797062635</v>
      </c>
      <c r="CM53">
        <v>72.777975059348094</v>
      </c>
      <c r="CN53">
        <v>60.325727555658503</v>
      </c>
      <c r="CO53">
        <v>66.645197274553098</v>
      </c>
      <c r="CP53">
        <v>60.679104209134302</v>
      </c>
      <c r="CQ53">
        <v>44.214135158599497</v>
      </c>
      <c r="CR53">
        <v>61.722950767819597</v>
      </c>
      <c r="CS53">
        <v>98.040525959087901</v>
      </c>
      <c r="CT53">
        <v>79.366694812217602</v>
      </c>
      <c r="CU53">
        <v>40.105031124569599</v>
      </c>
      <c r="CV53" s="2">
        <f>COUNT(B53:CU53)</f>
        <v>98</v>
      </c>
      <c r="CW53" s="2">
        <f>COUNTIF(B53:CV53,"&lt;1")</f>
        <v>13</v>
      </c>
      <c r="CX53" s="2">
        <f>CV53-CW53</f>
        <v>85</v>
      </c>
    </row>
    <row r="54" spans="1:102" x14ac:dyDescent="0.2">
      <c r="A54" t="s">
        <v>194</v>
      </c>
      <c r="B54">
        <v>82.413560136292006</v>
      </c>
      <c r="C54">
        <v>19.928586451024</v>
      </c>
      <c r="D54">
        <v>88.5770063564174</v>
      </c>
      <c r="E54">
        <v>19.739711570815999</v>
      </c>
      <c r="F54">
        <v>57.087479338292802</v>
      </c>
      <c r="G54">
        <v>96.982380259141607</v>
      </c>
      <c r="H54">
        <v>19.944339088216498</v>
      </c>
      <c r="I54">
        <v>85.6154495916484</v>
      </c>
      <c r="J54">
        <v>47.802179140203599</v>
      </c>
      <c r="K54">
        <v>67.386674049271903</v>
      </c>
      <c r="L54">
        <v>76.550862254721693</v>
      </c>
      <c r="M54">
        <v>77.349132152272205</v>
      </c>
      <c r="N54">
        <v>44.272543784817003</v>
      </c>
      <c r="O54">
        <v>61.347822934579099</v>
      </c>
      <c r="P54">
        <v>49.946261372272801</v>
      </c>
      <c r="Q54">
        <v>43.812906677363003</v>
      </c>
      <c r="R54">
        <v>105.057129837117</v>
      </c>
      <c r="S54">
        <v>32.857813440385002</v>
      </c>
      <c r="T54">
        <v>8.0996398038928294</v>
      </c>
      <c r="U54">
        <v>60.071781314016597</v>
      </c>
      <c r="V54">
        <v>76.743782712255495</v>
      </c>
      <c r="W54">
        <v>44.906168671245702</v>
      </c>
      <c r="X54">
        <v>11.268681616119</v>
      </c>
      <c r="Y54">
        <v>108.259842655849</v>
      </c>
      <c r="Z54">
        <v>15.572714981611499</v>
      </c>
      <c r="AA54">
        <v>47.487572144729498</v>
      </c>
      <c r="AB54">
        <v>65.268114656447096</v>
      </c>
      <c r="AC54">
        <v>79.894721852009397</v>
      </c>
      <c r="AD54">
        <v>73.409777473062405</v>
      </c>
      <c r="AE54">
        <v>0.382684190233749</v>
      </c>
      <c r="AF54">
        <v>69.6024476999835</v>
      </c>
      <c r="AG54">
        <v>73.020817099573904</v>
      </c>
      <c r="AH54">
        <v>49.041750839904999</v>
      </c>
      <c r="AI54">
        <v>0.38268419023376299</v>
      </c>
      <c r="AJ54">
        <v>24.832578624376598</v>
      </c>
      <c r="AK54">
        <v>28.758701094730299</v>
      </c>
      <c r="AL54">
        <v>98.521596664703793</v>
      </c>
      <c r="AM54">
        <v>23.960217074670101</v>
      </c>
      <c r="AN54">
        <v>59.362623517785103</v>
      </c>
      <c r="AO54">
        <v>0.371895513135585</v>
      </c>
      <c r="AP54">
        <v>0.37064657003846901</v>
      </c>
      <c r="AQ54">
        <v>34.587481481483401</v>
      </c>
      <c r="AR54">
        <v>37.572324900820398</v>
      </c>
      <c r="AS54">
        <v>66.058936064836601</v>
      </c>
      <c r="AT54">
        <v>72.488851718039598</v>
      </c>
      <c r="AU54">
        <v>78.897964690059197</v>
      </c>
      <c r="AV54">
        <v>91.215124375690706</v>
      </c>
      <c r="AW54">
        <v>21.6259526963631</v>
      </c>
      <c r="AX54">
        <v>63.855841770457097</v>
      </c>
      <c r="AY54">
        <v>75.953220905289697</v>
      </c>
      <c r="AZ54">
        <v>57.853876083627</v>
      </c>
      <c r="BA54">
        <v>0.38268419023375</v>
      </c>
      <c r="BB54">
        <v>55.353828852504599</v>
      </c>
      <c r="BC54">
        <v>39.7731989703192</v>
      </c>
      <c r="BD54">
        <v>84.567608721755207</v>
      </c>
      <c r="BE54">
        <v>49.530277531483797</v>
      </c>
      <c r="BF54">
        <v>68.2486453619847</v>
      </c>
      <c r="BG54">
        <v>44.617813701903998</v>
      </c>
      <c r="BH54">
        <v>63.223404801356899</v>
      </c>
      <c r="BI54">
        <v>18.7489779352406</v>
      </c>
      <c r="BJ54">
        <v>59.871213613840801</v>
      </c>
      <c r="BK54">
        <v>45.540016148987803</v>
      </c>
      <c r="BL54">
        <v>61.713954220063201</v>
      </c>
      <c r="BM54">
        <v>39.745025779699901</v>
      </c>
      <c r="BN54">
        <v>33.8587971030367</v>
      </c>
      <c r="BO54">
        <v>79.935189927911097</v>
      </c>
      <c r="BP54">
        <v>0.289820566648328</v>
      </c>
      <c r="BQ54">
        <v>65.8055160573509</v>
      </c>
      <c r="BR54">
        <v>97.867389763599505</v>
      </c>
      <c r="BS54">
        <v>0.38126529761344102</v>
      </c>
      <c r="BT54">
        <v>62.786743068698897</v>
      </c>
      <c r="BU54">
        <v>82.979674887309301</v>
      </c>
      <c r="BV54">
        <v>10.9951084500705</v>
      </c>
      <c r="BW54">
        <v>39.750480345095298</v>
      </c>
      <c r="BX54">
        <v>0.37183490106466899</v>
      </c>
      <c r="BY54">
        <v>0.37064657003851398</v>
      </c>
      <c r="BZ54">
        <v>0.30743262001490201</v>
      </c>
      <c r="CA54">
        <v>33.5275766164457</v>
      </c>
      <c r="CB54">
        <v>0.383904216079336</v>
      </c>
      <c r="CC54">
        <v>59.821353183597502</v>
      </c>
      <c r="CD54">
        <v>63.347869368457403</v>
      </c>
      <c r="CE54">
        <v>68.997400733989195</v>
      </c>
      <c r="CF54">
        <v>70.480774211718696</v>
      </c>
      <c r="CG54">
        <v>51.718192965568797</v>
      </c>
      <c r="CH54">
        <v>0.37183490106466799</v>
      </c>
      <c r="CI54">
        <v>0.371895513135788</v>
      </c>
      <c r="CJ54">
        <v>77.755936362348706</v>
      </c>
      <c r="CK54">
        <v>41.213531880820099</v>
      </c>
      <c r="CL54">
        <v>24.8958797062635</v>
      </c>
      <c r="CM54">
        <v>72.777975059351903</v>
      </c>
      <c r="CN54">
        <v>60.325727555658098</v>
      </c>
      <c r="CO54">
        <v>66.645197274552302</v>
      </c>
      <c r="CP54">
        <v>60.679104209132902</v>
      </c>
      <c r="CQ54">
        <v>44.214135158599802</v>
      </c>
      <c r="CR54">
        <v>61.7229507678191</v>
      </c>
      <c r="CS54">
        <v>98.040525959087503</v>
      </c>
      <c r="CT54">
        <v>79.366694812217702</v>
      </c>
      <c r="CU54">
        <v>40.105031124569003</v>
      </c>
      <c r="CV54" s="2">
        <f>COUNT(B54:CU54)</f>
        <v>98</v>
      </c>
      <c r="CW54" s="2">
        <f>COUNTIF(B54:CV54,"&lt;1")</f>
        <v>13</v>
      </c>
      <c r="CX54" s="2">
        <f>CV54-CW54</f>
        <v>85</v>
      </c>
    </row>
    <row r="55" spans="1:102" x14ac:dyDescent="0.2">
      <c r="A55" t="s">
        <v>201</v>
      </c>
      <c r="B55">
        <v>82.413560136291395</v>
      </c>
      <c r="C55">
        <v>19.9285864510252</v>
      </c>
      <c r="D55">
        <v>88.577006356417201</v>
      </c>
      <c r="E55">
        <v>19.7397115708158</v>
      </c>
      <c r="F55">
        <v>57.087479338293498</v>
      </c>
      <c r="G55">
        <v>96.982380259140498</v>
      </c>
      <c r="H55">
        <v>19.944339088120099</v>
      </c>
      <c r="I55">
        <v>85.615449591648499</v>
      </c>
      <c r="J55">
        <v>47.802179140203897</v>
      </c>
      <c r="K55">
        <v>67.386674049272699</v>
      </c>
      <c r="L55">
        <v>76.5508622547176</v>
      </c>
      <c r="M55">
        <v>77.349132152271693</v>
      </c>
      <c r="N55">
        <v>44.2725437848135</v>
      </c>
      <c r="O55">
        <v>61.347822934583</v>
      </c>
      <c r="P55">
        <v>49.946261372273199</v>
      </c>
      <c r="Q55">
        <v>43.812906677362101</v>
      </c>
      <c r="R55">
        <v>105.057129837117</v>
      </c>
      <c r="S55">
        <v>32.857813440384902</v>
      </c>
      <c r="T55">
        <v>8.09963980389435</v>
      </c>
      <c r="U55">
        <v>60.071781314017301</v>
      </c>
      <c r="V55">
        <v>76.743782712255197</v>
      </c>
      <c r="W55">
        <v>44.906168671244899</v>
      </c>
      <c r="X55">
        <v>11.268681616118901</v>
      </c>
      <c r="Y55">
        <v>108.259842655846</v>
      </c>
      <c r="Z55">
        <v>15.572714981612</v>
      </c>
      <c r="AA55">
        <v>47.487572144730599</v>
      </c>
      <c r="AB55">
        <v>65.268114656447395</v>
      </c>
      <c r="AC55">
        <v>79.894721852009795</v>
      </c>
      <c r="AD55">
        <v>73.409777473062206</v>
      </c>
      <c r="AE55">
        <v>0.38268419023379702</v>
      </c>
      <c r="AF55">
        <v>69.602447699982093</v>
      </c>
      <c r="AG55">
        <v>73.020817099573193</v>
      </c>
      <c r="AH55">
        <v>49.041750839909398</v>
      </c>
      <c r="AI55">
        <v>0.38268419023379502</v>
      </c>
      <c r="AJ55">
        <v>24.832578624377099</v>
      </c>
      <c r="AK55">
        <v>28.758701094730501</v>
      </c>
      <c r="AL55">
        <v>98.521596664702699</v>
      </c>
      <c r="AM55">
        <v>23.960217074669799</v>
      </c>
      <c r="AN55">
        <v>59.362623517747103</v>
      </c>
      <c r="AO55">
        <v>0.37189551313556202</v>
      </c>
      <c r="AP55">
        <v>0.37064657003846702</v>
      </c>
      <c r="AQ55">
        <v>34.587481481483799</v>
      </c>
      <c r="AR55">
        <v>37.572324900820902</v>
      </c>
      <c r="AS55">
        <v>66.058936064837198</v>
      </c>
      <c r="AT55">
        <v>72.488851718037694</v>
      </c>
      <c r="AU55">
        <v>78.897964690057904</v>
      </c>
      <c r="AV55">
        <v>91.215124375685605</v>
      </c>
      <c r="AW55">
        <v>21.625952696363001</v>
      </c>
      <c r="AX55">
        <v>63.855841770457097</v>
      </c>
      <c r="AY55">
        <v>75.953220905290905</v>
      </c>
      <c r="AZ55">
        <v>57.853876083626602</v>
      </c>
      <c r="BA55">
        <v>0.38268419023378403</v>
      </c>
      <c r="BB55">
        <v>55.353828852505103</v>
      </c>
      <c r="BC55">
        <v>39.773198970320202</v>
      </c>
      <c r="BD55">
        <v>84.567608721751498</v>
      </c>
      <c r="BE55">
        <v>49.530277531467299</v>
      </c>
      <c r="BF55">
        <v>68.248645361985197</v>
      </c>
      <c r="BG55">
        <v>44.617813701904403</v>
      </c>
      <c r="BH55">
        <v>63.2234048013568</v>
      </c>
      <c r="BI55">
        <v>18.7489779352331</v>
      </c>
      <c r="BJ55">
        <v>59.871213613841498</v>
      </c>
      <c r="BK55">
        <v>45.540016148986403</v>
      </c>
      <c r="BL55">
        <v>61.713954220063499</v>
      </c>
      <c r="BM55">
        <v>39.745025779699702</v>
      </c>
      <c r="BN55">
        <v>33.858797103041702</v>
      </c>
      <c r="BO55">
        <v>79.935189927909093</v>
      </c>
      <c r="BP55">
        <v>0.28982056664665201</v>
      </c>
      <c r="BQ55">
        <v>65.805516057358005</v>
      </c>
      <c r="BR55">
        <v>97.867389763592598</v>
      </c>
      <c r="BS55">
        <v>0.38126529761371197</v>
      </c>
      <c r="BT55">
        <v>62.786743068699302</v>
      </c>
      <c r="BU55">
        <v>82.979674887307894</v>
      </c>
      <c r="BV55">
        <v>10.9951084500705</v>
      </c>
      <c r="BW55">
        <v>39.7504803450948</v>
      </c>
      <c r="BX55">
        <v>0.37183490106467199</v>
      </c>
      <c r="BY55">
        <v>0.37064657003846602</v>
      </c>
      <c r="BZ55">
        <v>0.30743262001488803</v>
      </c>
      <c r="CA55">
        <v>33.527576616445799</v>
      </c>
      <c r="CB55">
        <v>0.38390421607932401</v>
      </c>
      <c r="CC55">
        <v>59.821353183597701</v>
      </c>
      <c r="CD55">
        <v>63.347869368458703</v>
      </c>
      <c r="CE55">
        <v>68.997400733987902</v>
      </c>
      <c r="CF55">
        <v>70.480774211716394</v>
      </c>
      <c r="CG55">
        <v>51.718192965570303</v>
      </c>
      <c r="CH55">
        <v>0.37183490106467398</v>
      </c>
      <c r="CI55">
        <v>0.371895513135587</v>
      </c>
      <c r="CJ55">
        <v>77.755936362347398</v>
      </c>
      <c r="CK55">
        <v>41.213531880819303</v>
      </c>
      <c r="CL55">
        <v>24.895879706263401</v>
      </c>
      <c r="CM55">
        <v>72.777975059385696</v>
      </c>
      <c r="CN55">
        <v>60.325727555658098</v>
      </c>
      <c r="CO55">
        <v>66.645197274553695</v>
      </c>
      <c r="CP55">
        <v>60.679104209134003</v>
      </c>
      <c r="CQ55">
        <v>44.214135158600399</v>
      </c>
      <c r="CR55">
        <v>61.722950767819803</v>
      </c>
      <c r="CS55">
        <v>98.040525959088995</v>
      </c>
      <c r="CT55">
        <v>79.366694812217006</v>
      </c>
      <c r="CU55">
        <v>40.105031124566601</v>
      </c>
      <c r="CV55" s="2">
        <f>COUNT(B55:CU55)</f>
        <v>98</v>
      </c>
      <c r="CW55" s="2">
        <f>COUNTIF(B55:CV55,"&lt;1")</f>
        <v>13</v>
      </c>
      <c r="CX55" s="2">
        <f>CV55-CW55</f>
        <v>85</v>
      </c>
    </row>
    <row r="56" spans="1:102" x14ac:dyDescent="0.2">
      <c r="A56" t="s">
        <v>202</v>
      </c>
      <c r="B56">
        <v>82.413560136290201</v>
      </c>
      <c r="C56">
        <v>19.928586451025001</v>
      </c>
      <c r="D56">
        <v>88.577006356416703</v>
      </c>
      <c r="E56">
        <v>19.739711570816102</v>
      </c>
      <c r="F56">
        <v>57.087479338293498</v>
      </c>
      <c r="G56">
        <v>96.982380259139205</v>
      </c>
      <c r="H56">
        <v>19.944339088120099</v>
      </c>
      <c r="I56">
        <v>85.615449591652606</v>
      </c>
      <c r="J56">
        <v>47.8021791402034</v>
      </c>
      <c r="K56">
        <v>67.386674049271406</v>
      </c>
      <c r="L56">
        <v>76.550862254719405</v>
      </c>
      <c r="M56">
        <v>77.349132152272901</v>
      </c>
      <c r="N56">
        <v>44.272543784813301</v>
      </c>
      <c r="O56">
        <v>61.347822934578602</v>
      </c>
      <c r="P56">
        <v>49.946261372272403</v>
      </c>
      <c r="Q56">
        <v>43.812906677361298</v>
      </c>
      <c r="R56">
        <v>105.057129837115</v>
      </c>
      <c r="S56">
        <v>32.857813440385897</v>
      </c>
      <c r="T56">
        <v>8.09963980389435</v>
      </c>
      <c r="U56">
        <v>60.071781314016</v>
      </c>
      <c r="V56">
        <v>76.743782712256802</v>
      </c>
      <c r="W56">
        <v>44.9061686712461</v>
      </c>
      <c r="X56">
        <v>11.2686816161191</v>
      </c>
      <c r="Y56">
        <v>108.259842655843</v>
      </c>
      <c r="Z56">
        <v>15.572714981612</v>
      </c>
      <c r="AA56">
        <v>47.487572144728297</v>
      </c>
      <c r="AB56">
        <v>65.268114656447693</v>
      </c>
      <c r="AC56">
        <v>79.894721852009397</v>
      </c>
      <c r="AD56">
        <v>73.409777473064295</v>
      </c>
      <c r="AE56">
        <v>0.38268419024696299</v>
      </c>
      <c r="AF56">
        <v>69.602447699981894</v>
      </c>
      <c r="AG56">
        <v>73.020817099572795</v>
      </c>
      <c r="AH56">
        <v>49.041750839905198</v>
      </c>
      <c r="AI56">
        <v>0.382684190233745</v>
      </c>
      <c r="AJ56">
        <v>24.832578624376701</v>
      </c>
      <c r="AK56">
        <v>28.758701094730299</v>
      </c>
      <c r="AL56">
        <v>98.521596664702102</v>
      </c>
      <c r="AM56">
        <v>23.9602170746697</v>
      </c>
      <c r="AN56">
        <v>59.362623517786403</v>
      </c>
      <c r="AO56">
        <v>0.371895513135582</v>
      </c>
      <c r="AP56">
        <v>0.37064657003846602</v>
      </c>
      <c r="AQ56">
        <v>34.587481481482897</v>
      </c>
      <c r="AR56">
        <v>37.572324900823297</v>
      </c>
      <c r="AS56">
        <v>66.058936064837695</v>
      </c>
      <c r="AT56">
        <v>72.4888517180365</v>
      </c>
      <c r="AU56">
        <v>78.897964690058501</v>
      </c>
      <c r="AV56">
        <v>91.215124375689697</v>
      </c>
      <c r="AW56">
        <v>21.625952696362699</v>
      </c>
      <c r="AX56">
        <v>63.855841770457999</v>
      </c>
      <c r="AY56">
        <v>75.953220905288603</v>
      </c>
      <c r="AZ56">
        <v>57.853876083627</v>
      </c>
      <c r="BA56">
        <v>0.38268419023385702</v>
      </c>
      <c r="BB56">
        <v>55.353828852504698</v>
      </c>
      <c r="BC56">
        <v>39.773198970322802</v>
      </c>
      <c r="BD56">
        <v>84.567608721755406</v>
      </c>
      <c r="BE56">
        <v>49.530277531483399</v>
      </c>
      <c r="BF56">
        <v>68.248645361985197</v>
      </c>
      <c r="BG56">
        <v>44.6178137019023</v>
      </c>
      <c r="BH56">
        <v>63.223404801357503</v>
      </c>
      <c r="BI56">
        <v>18.748977935232801</v>
      </c>
      <c r="BJ56">
        <v>59.8712136138424</v>
      </c>
      <c r="BK56">
        <v>45.540016148988201</v>
      </c>
      <c r="BL56">
        <v>61.713954220063002</v>
      </c>
      <c r="BM56">
        <v>39.745025779699397</v>
      </c>
      <c r="BN56">
        <v>33.858797103042797</v>
      </c>
      <c r="BO56">
        <v>79.935189927908397</v>
      </c>
      <c r="BP56">
        <v>0.28982056664550998</v>
      </c>
      <c r="BQ56">
        <v>65.805516057350403</v>
      </c>
      <c r="BR56">
        <v>97.867389763596904</v>
      </c>
      <c r="BS56">
        <v>0.381265297613188</v>
      </c>
      <c r="BT56">
        <v>62.786743068699899</v>
      </c>
      <c r="BU56">
        <v>82.979674887307496</v>
      </c>
      <c r="BV56">
        <v>10.995108450070299</v>
      </c>
      <c r="BW56">
        <v>39.750480345095603</v>
      </c>
      <c r="BX56">
        <v>0.371834901064654</v>
      </c>
      <c r="BY56">
        <v>0.37064657003846602</v>
      </c>
      <c r="BZ56">
        <v>0.307432620237306</v>
      </c>
      <c r="CA56">
        <v>33.527576616446197</v>
      </c>
      <c r="CB56">
        <v>0.38390421607932002</v>
      </c>
      <c r="CC56">
        <v>59.821353183597601</v>
      </c>
      <c r="CD56">
        <v>63.347869368458902</v>
      </c>
      <c r="CE56">
        <v>68.9974007339883</v>
      </c>
      <c r="CF56">
        <v>70.480774211715598</v>
      </c>
      <c r="CG56">
        <v>51.718192965569699</v>
      </c>
      <c r="CH56">
        <v>0.37183490106467498</v>
      </c>
      <c r="CI56">
        <v>0.371895513135581</v>
      </c>
      <c r="CJ56">
        <v>77.755936362347697</v>
      </c>
      <c r="CK56">
        <v>41.213531880819602</v>
      </c>
      <c r="CL56">
        <v>24.895879706263099</v>
      </c>
      <c r="CM56">
        <v>72.777975059350993</v>
      </c>
      <c r="CN56">
        <v>60.325727555657302</v>
      </c>
      <c r="CO56">
        <v>66.645197274552601</v>
      </c>
      <c r="CP56">
        <v>60.679104209131602</v>
      </c>
      <c r="CQ56">
        <v>44.2141351586002</v>
      </c>
      <c r="CR56">
        <v>61.722950767818702</v>
      </c>
      <c r="CS56">
        <v>98.040525959089194</v>
      </c>
      <c r="CT56">
        <v>79.366694812217105</v>
      </c>
      <c r="CU56">
        <v>40.105031124569798</v>
      </c>
      <c r="CV56" s="2">
        <f>COUNT(B56:CU56)</f>
        <v>98</v>
      </c>
      <c r="CW56" s="2">
        <f>COUNTIF(B56:CV56,"&lt;1")</f>
        <v>13</v>
      </c>
      <c r="CX56" s="2">
        <f>CV56-CW56</f>
        <v>85</v>
      </c>
    </row>
    <row r="57" spans="1:102" x14ac:dyDescent="0.2">
      <c r="A57" t="s">
        <v>205</v>
      </c>
      <c r="B57">
        <v>82.4135601362877</v>
      </c>
      <c r="C57">
        <v>19.928586451025101</v>
      </c>
      <c r="D57">
        <v>88.577006356417797</v>
      </c>
      <c r="E57">
        <v>19.739711570815999</v>
      </c>
      <c r="F57">
        <v>57.087479338293797</v>
      </c>
      <c r="G57">
        <v>96.982380259141195</v>
      </c>
      <c r="H57">
        <v>19.9443390881192</v>
      </c>
      <c r="I57">
        <v>85.615449591650403</v>
      </c>
      <c r="J57">
        <v>47.802179140203997</v>
      </c>
      <c r="K57">
        <v>67.386674049271093</v>
      </c>
      <c r="L57">
        <v>76.550862254720499</v>
      </c>
      <c r="M57">
        <v>77.349132152270997</v>
      </c>
      <c r="N57">
        <v>44.272543784812697</v>
      </c>
      <c r="O57">
        <v>61.347822934578701</v>
      </c>
      <c r="P57">
        <v>49.946261372273497</v>
      </c>
      <c r="Q57">
        <v>43.812906677363202</v>
      </c>
      <c r="R57">
        <v>105.057129837117</v>
      </c>
      <c r="S57">
        <v>32.857813440386501</v>
      </c>
      <c r="T57">
        <v>8.0996398038425799</v>
      </c>
      <c r="U57">
        <v>60.071781314016199</v>
      </c>
      <c r="V57">
        <v>76.743782712254898</v>
      </c>
      <c r="W57">
        <v>44.906168671246398</v>
      </c>
      <c r="X57">
        <v>11.268681616119</v>
      </c>
      <c r="Y57">
        <v>108.259842655847</v>
      </c>
      <c r="Z57">
        <v>15.572714981611799</v>
      </c>
      <c r="AA57">
        <v>47.487572144729498</v>
      </c>
      <c r="AB57">
        <v>65.268114656447906</v>
      </c>
      <c r="AC57">
        <v>79.894721852010605</v>
      </c>
      <c r="AD57">
        <v>73.409777473064295</v>
      </c>
      <c r="AE57">
        <v>0.382684190233752</v>
      </c>
      <c r="AF57">
        <v>69.602447699980004</v>
      </c>
      <c r="AG57">
        <v>73.020817099571403</v>
      </c>
      <c r="AH57">
        <v>49.0417508399048</v>
      </c>
      <c r="AI57">
        <v>0.38268419023374101</v>
      </c>
      <c r="AJ57">
        <v>24.832578624377099</v>
      </c>
      <c r="AK57">
        <v>28.758701094730402</v>
      </c>
      <c r="AL57">
        <v>98.521596664705001</v>
      </c>
      <c r="AM57">
        <v>23.960217074670101</v>
      </c>
      <c r="AN57">
        <v>59.362623517784002</v>
      </c>
      <c r="AO57">
        <v>0.371895513135579</v>
      </c>
      <c r="AP57">
        <v>0.37064657003846402</v>
      </c>
      <c r="AQ57">
        <v>34.587481481482897</v>
      </c>
      <c r="AR57">
        <v>37.572324900820298</v>
      </c>
      <c r="AS57">
        <v>66.058936064837695</v>
      </c>
      <c r="AT57">
        <v>72.488851718040905</v>
      </c>
      <c r="AU57">
        <v>78.897964690058004</v>
      </c>
      <c r="AV57">
        <v>91.215124375686301</v>
      </c>
      <c r="AW57">
        <v>21.625952696362798</v>
      </c>
      <c r="AX57">
        <v>63.855841770458902</v>
      </c>
      <c r="AY57">
        <v>75.953220905287594</v>
      </c>
      <c r="AZ57">
        <v>57.853876083626503</v>
      </c>
      <c r="BA57">
        <v>0.382684190233746</v>
      </c>
      <c r="BB57">
        <v>55.353828852504797</v>
      </c>
      <c r="BC57">
        <v>39.773198970319001</v>
      </c>
      <c r="BD57">
        <v>84.567608721753501</v>
      </c>
      <c r="BE57">
        <v>49.530277531484401</v>
      </c>
      <c r="BF57">
        <v>68.248645361984202</v>
      </c>
      <c r="BG57">
        <v>44.617813701904502</v>
      </c>
      <c r="BH57">
        <v>63.2234048013582</v>
      </c>
      <c r="BI57">
        <v>18.748977935233</v>
      </c>
      <c r="BJ57">
        <v>59.871213613841299</v>
      </c>
      <c r="BK57">
        <v>45.540016148987803</v>
      </c>
      <c r="BL57">
        <v>61.713954220062803</v>
      </c>
      <c r="BM57">
        <v>39.745025779700597</v>
      </c>
      <c r="BN57">
        <v>33.858797103042697</v>
      </c>
      <c r="BO57">
        <v>79.935189927908397</v>
      </c>
      <c r="BP57">
        <v>0.28982056664656097</v>
      </c>
      <c r="BQ57">
        <v>65.805516057350502</v>
      </c>
      <c r="BR57">
        <v>97.867389763598794</v>
      </c>
      <c r="BS57">
        <v>0.38126529761339301</v>
      </c>
      <c r="BT57">
        <v>62.786743068699103</v>
      </c>
      <c r="BU57">
        <v>82.979674887307397</v>
      </c>
      <c r="BV57">
        <v>10.9951084500706</v>
      </c>
      <c r="BW57">
        <v>39.7504803450948</v>
      </c>
      <c r="BX57">
        <v>0.37183490106466899</v>
      </c>
      <c r="BY57">
        <v>0.37064657003846602</v>
      </c>
      <c r="BZ57">
        <v>0.307432620014995</v>
      </c>
      <c r="CA57">
        <v>33.527576616446197</v>
      </c>
      <c r="CB57">
        <v>0.38390421607931202</v>
      </c>
      <c r="CC57">
        <v>59.821353183598497</v>
      </c>
      <c r="CD57">
        <v>63.347869368458703</v>
      </c>
      <c r="CE57">
        <v>68.997400733988499</v>
      </c>
      <c r="CF57">
        <v>70.480774211716295</v>
      </c>
      <c r="CG57">
        <v>51.718192965569401</v>
      </c>
      <c r="CH57">
        <v>0.37183490106477701</v>
      </c>
      <c r="CI57">
        <v>0.371895513135582</v>
      </c>
      <c r="CJ57">
        <v>77.755936362349203</v>
      </c>
      <c r="CK57">
        <v>41.213531880819403</v>
      </c>
      <c r="CL57">
        <v>24.895879706263099</v>
      </c>
      <c r="CM57">
        <v>72.777975059352201</v>
      </c>
      <c r="CN57">
        <v>60.325727555657501</v>
      </c>
      <c r="CO57">
        <v>66.645197274553396</v>
      </c>
      <c r="CP57">
        <v>60.679104209133101</v>
      </c>
      <c r="CQ57">
        <v>44.214135158599902</v>
      </c>
      <c r="CR57">
        <v>61.722950767819803</v>
      </c>
      <c r="CS57">
        <v>98.040525959088299</v>
      </c>
      <c r="CT57">
        <v>79.366694812217901</v>
      </c>
      <c r="CU57">
        <v>40.105031124569699</v>
      </c>
      <c r="CV57" s="2">
        <f>COUNT(B57:CU57)</f>
        <v>98</v>
      </c>
      <c r="CW57" s="2">
        <f>COUNTIF(B57:CV57,"&lt;1")</f>
        <v>13</v>
      </c>
      <c r="CX57" s="2">
        <f>CV57-CW57</f>
        <v>85</v>
      </c>
    </row>
    <row r="58" spans="1:102" x14ac:dyDescent="0.2">
      <c r="A58" t="s">
        <v>207</v>
      </c>
      <c r="B58">
        <v>82.413560136292006</v>
      </c>
      <c r="C58">
        <v>19.928586451024501</v>
      </c>
      <c r="D58">
        <v>88.577006356416902</v>
      </c>
      <c r="E58">
        <v>19.739711570815899</v>
      </c>
      <c r="F58">
        <v>57.087479338293299</v>
      </c>
      <c r="G58">
        <v>96.982380259139504</v>
      </c>
      <c r="H58">
        <v>19.9443390881199</v>
      </c>
      <c r="I58">
        <v>85.615449591649394</v>
      </c>
      <c r="J58">
        <v>47.802179140204203</v>
      </c>
      <c r="K58">
        <v>67.3866740492725</v>
      </c>
      <c r="L58">
        <v>76.550862254716094</v>
      </c>
      <c r="M58">
        <v>77.349132152273597</v>
      </c>
      <c r="N58">
        <v>44.272543784814303</v>
      </c>
      <c r="O58">
        <v>61.347822934576598</v>
      </c>
      <c r="P58">
        <v>49.946261372272502</v>
      </c>
      <c r="Q58">
        <v>43.812906677363898</v>
      </c>
      <c r="R58">
        <v>105.05712983711599</v>
      </c>
      <c r="S58">
        <v>32.857813440385399</v>
      </c>
      <c r="T58">
        <v>8.0996398038928099</v>
      </c>
      <c r="U58">
        <v>60.071781314010899</v>
      </c>
      <c r="V58">
        <v>76.743782712255594</v>
      </c>
      <c r="W58">
        <v>44.906168671246398</v>
      </c>
      <c r="X58">
        <v>11.2686816161191</v>
      </c>
      <c r="Y58">
        <v>108.259842655846</v>
      </c>
      <c r="Z58">
        <v>15.5727149816117</v>
      </c>
      <c r="AA58">
        <v>47.4875721447304</v>
      </c>
      <c r="AB58">
        <v>65.268114656447807</v>
      </c>
      <c r="AC58">
        <v>79.894721852009397</v>
      </c>
      <c r="AD58">
        <v>73.409777473062903</v>
      </c>
      <c r="AE58">
        <v>0.38268419023375699</v>
      </c>
      <c r="AF58">
        <v>69.602447699981198</v>
      </c>
      <c r="AG58">
        <v>73.020817099572795</v>
      </c>
      <c r="AH58">
        <v>49.041750839904601</v>
      </c>
      <c r="AI58">
        <v>0.38268419023370798</v>
      </c>
      <c r="AJ58">
        <v>24.832578624376499</v>
      </c>
      <c r="AK58">
        <v>28.758701094730299</v>
      </c>
      <c r="AL58">
        <v>98.521596664674306</v>
      </c>
      <c r="AM58">
        <v>23.960217074669298</v>
      </c>
      <c r="AN58">
        <v>59.3626235177857</v>
      </c>
      <c r="AO58">
        <v>0.371895513135584</v>
      </c>
      <c r="AP58">
        <v>0.37064657003846502</v>
      </c>
      <c r="AQ58">
        <v>34.587481481483103</v>
      </c>
      <c r="AR58">
        <v>37.572324900820703</v>
      </c>
      <c r="AS58">
        <v>66.058936064838704</v>
      </c>
      <c r="AT58">
        <v>72.4888517180419</v>
      </c>
      <c r="AU58">
        <v>78.897964690056099</v>
      </c>
      <c r="AV58">
        <v>91.215124375687594</v>
      </c>
      <c r="AW58">
        <v>21.6259526963632</v>
      </c>
      <c r="AX58">
        <v>63.855841770455598</v>
      </c>
      <c r="AY58">
        <v>75.953220905290607</v>
      </c>
      <c r="AZ58">
        <v>57.853876083627398</v>
      </c>
      <c r="BA58">
        <v>0.38268419023367201</v>
      </c>
      <c r="BB58">
        <v>55.353828852505202</v>
      </c>
      <c r="BC58">
        <v>39.773198970319498</v>
      </c>
      <c r="BD58">
        <v>84.567608721754794</v>
      </c>
      <c r="BE58">
        <v>49.530277531484998</v>
      </c>
      <c r="BF58">
        <v>68.2486453619847</v>
      </c>
      <c r="BG58">
        <v>44.617813701905298</v>
      </c>
      <c r="BH58">
        <v>63.223404801357098</v>
      </c>
      <c r="BI58">
        <v>18.748977935232801</v>
      </c>
      <c r="BJ58">
        <v>59.871213613841597</v>
      </c>
      <c r="BK58">
        <v>45.5400161489884</v>
      </c>
      <c r="BL58">
        <v>61.713954220065602</v>
      </c>
      <c r="BM58">
        <v>39.745025779699297</v>
      </c>
      <c r="BN58">
        <v>33.8587971030422</v>
      </c>
      <c r="BO58">
        <v>79.935189927907999</v>
      </c>
      <c r="BP58">
        <v>0.28982056664656303</v>
      </c>
      <c r="BQ58">
        <v>65.8055160573508</v>
      </c>
      <c r="BR58">
        <v>97.867389763596705</v>
      </c>
      <c r="BS58">
        <v>0.381265297613406</v>
      </c>
      <c r="BT58">
        <v>62.7867430686996</v>
      </c>
      <c r="BU58">
        <v>82.979674887308505</v>
      </c>
      <c r="BV58">
        <v>10.9951084500708</v>
      </c>
      <c r="BW58">
        <v>39.750480345094402</v>
      </c>
      <c r="BX58">
        <v>0.37183490106466</v>
      </c>
      <c r="BY58">
        <v>0.37064657003846901</v>
      </c>
      <c r="BZ58">
        <v>0.30743262001501598</v>
      </c>
      <c r="CA58">
        <v>33.527576616446403</v>
      </c>
      <c r="CB58">
        <v>0.38390421607932901</v>
      </c>
      <c r="CC58">
        <v>59.8213531835993</v>
      </c>
      <c r="CD58">
        <v>63.347869368458298</v>
      </c>
      <c r="CE58">
        <v>68.997400733988002</v>
      </c>
      <c r="CF58">
        <v>70.480774211716096</v>
      </c>
      <c r="CG58">
        <v>51.7181929655696</v>
      </c>
      <c r="CH58">
        <v>0.37183490106467099</v>
      </c>
      <c r="CI58">
        <v>0.37189551313556102</v>
      </c>
      <c r="CJ58">
        <v>77.755936362346404</v>
      </c>
      <c r="CK58">
        <v>41.213531880819502</v>
      </c>
      <c r="CL58">
        <v>24.895879706263599</v>
      </c>
      <c r="CM58">
        <v>72.777975059352102</v>
      </c>
      <c r="CN58">
        <v>60.325727555656997</v>
      </c>
      <c r="CO58">
        <v>66.645197274553894</v>
      </c>
      <c r="CP58">
        <v>60.6791042091333</v>
      </c>
      <c r="CQ58">
        <v>44.214135158598999</v>
      </c>
      <c r="CR58">
        <v>61.722950767818801</v>
      </c>
      <c r="CS58">
        <v>98.040525959086594</v>
      </c>
      <c r="CT58">
        <v>79.366694812217702</v>
      </c>
      <c r="CU58">
        <v>40.105031124568498</v>
      </c>
      <c r="CV58" s="2">
        <f>COUNT(B58:CU58)</f>
        <v>98</v>
      </c>
      <c r="CW58" s="2">
        <f>COUNTIF(B58:CV58,"&lt;1")</f>
        <v>13</v>
      </c>
      <c r="CX58" s="2">
        <f>CV58-CW58</f>
        <v>85</v>
      </c>
    </row>
    <row r="59" spans="1:102" x14ac:dyDescent="0.2">
      <c r="A59" t="s">
        <v>210</v>
      </c>
      <c r="B59">
        <v>82.413560136292105</v>
      </c>
      <c r="C59">
        <v>19.928586451025101</v>
      </c>
      <c r="D59">
        <v>88.577006356415893</v>
      </c>
      <c r="E59">
        <v>19.739711570816102</v>
      </c>
      <c r="F59">
        <v>57.087479338292802</v>
      </c>
      <c r="G59">
        <v>96.982380259140498</v>
      </c>
      <c r="H59">
        <v>19.944339088119701</v>
      </c>
      <c r="I59">
        <v>85.615449591649593</v>
      </c>
      <c r="J59">
        <v>47.802179140202902</v>
      </c>
      <c r="K59">
        <v>67.386674049272699</v>
      </c>
      <c r="L59">
        <v>76.550862254719306</v>
      </c>
      <c r="M59">
        <v>77.349132152271693</v>
      </c>
      <c r="N59">
        <v>44.2725437848135</v>
      </c>
      <c r="O59">
        <v>61.347822934578303</v>
      </c>
      <c r="P59">
        <v>49.946261372272602</v>
      </c>
      <c r="Q59">
        <v>43.812906677362598</v>
      </c>
      <c r="R59">
        <v>105.057129837121</v>
      </c>
      <c r="S59">
        <v>32.857813440384703</v>
      </c>
      <c r="T59">
        <v>8.09963980389292</v>
      </c>
      <c r="U59">
        <v>60.071781314019098</v>
      </c>
      <c r="V59">
        <v>76.743782712253505</v>
      </c>
      <c r="W59">
        <v>44.906168671247002</v>
      </c>
      <c r="X59">
        <v>11.268681616118901</v>
      </c>
      <c r="Y59">
        <v>108.259842655847</v>
      </c>
      <c r="Z59">
        <v>15.5727149816117</v>
      </c>
      <c r="AA59">
        <v>47.487572144729498</v>
      </c>
      <c r="AB59">
        <v>65.268114656448105</v>
      </c>
      <c r="AC59">
        <v>79.894721852009894</v>
      </c>
      <c r="AD59">
        <v>73.409777473059904</v>
      </c>
      <c r="AE59">
        <v>0.382684190233746</v>
      </c>
      <c r="AF59">
        <v>69.6024476999809</v>
      </c>
      <c r="AG59">
        <v>73.020817099571602</v>
      </c>
      <c r="AH59">
        <v>49.041750839904601</v>
      </c>
      <c r="AI59">
        <v>0.38268419023374001</v>
      </c>
      <c r="AJ59">
        <v>24.832578624376801</v>
      </c>
      <c r="AK59">
        <v>28.758701094730199</v>
      </c>
      <c r="AL59">
        <v>98.521596664704106</v>
      </c>
      <c r="AM59">
        <v>23.9602170746711</v>
      </c>
      <c r="AN59">
        <v>59.362623517786098</v>
      </c>
      <c r="AO59">
        <v>0.371895513135588</v>
      </c>
      <c r="AP59">
        <v>0.37064657003846702</v>
      </c>
      <c r="AQ59">
        <v>34.587481481483003</v>
      </c>
      <c r="AR59">
        <v>37.572324900820298</v>
      </c>
      <c r="AS59">
        <v>66.058936064837596</v>
      </c>
      <c r="AT59">
        <v>72.488851718043406</v>
      </c>
      <c r="AU59">
        <v>78.897964690058799</v>
      </c>
      <c r="AV59">
        <v>91.215124375688504</v>
      </c>
      <c r="AW59">
        <v>21.6259526963639</v>
      </c>
      <c r="AX59">
        <v>63.855841770508398</v>
      </c>
      <c r="AY59">
        <v>75.953220905289697</v>
      </c>
      <c r="AZ59">
        <v>57.853876083627497</v>
      </c>
      <c r="BA59">
        <v>0.38268419023376199</v>
      </c>
      <c r="BB59">
        <v>55.353828852505998</v>
      </c>
      <c r="BC59">
        <v>39.773198970320003</v>
      </c>
      <c r="BD59">
        <v>84.567608721751895</v>
      </c>
      <c r="BE59">
        <v>49.530277531482902</v>
      </c>
      <c r="BF59">
        <v>68.248645361984998</v>
      </c>
      <c r="BG59">
        <v>44.6178137019049</v>
      </c>
      <c r="BH59">
        <v>63.223404801357603</v>
      </c>
      <c r="BI59">
        <v>18.748977935233</v>
      </c>
      <c r="BJ59">
        <v>59.8712136138424</v>
      </c>
      <c r="BK59">
        <v>45.540016148987696</v>
      </c>
      <c r="BL59">
        <v>61.713954220061197</v>
      </c>
      <c r="BM59">
        <v>39.745025779701102</v>
      </c>
      <c r="BN59">
        <v>33.8587971030421</v>
      </c>
      <c r="BO59">
        <v>79.935189927910201</v>
      </c>
      <c r="BP59">
        <v>0.28982056664655798</v>
      </c>
      <c r="BQ59">
        <v>65.805516057350701</v>
      </c>
      <c r="BR59">
        <v>97.867389763590396</v>
      </c>
      <c r="BS59">
        <v>0.38126529761341599</v>
      </c>
      <c r="BT59">
        <v>62.786743068699501</v>
      </c>
      <c r="BU59">
        <v>82.979674887310395</v>
      </c>
      <c r="BV59">
        <v>10.9951084500706</v>
      </c>
      <c r="BW59">
        <v>39.7504803450948</v>
      </c>
      <c r="BX59">
        <v>0.37183490106464001</v>
      </c>
      <c r="BY59">
        <v>0.37064657003846602</v>
      </c>
      <c r="BZ59">
        <v>0.30743262001406702</v>
      </c>
      <c r="CA59">
        <v>33.527576616446197</v>
      </c>
      <c r="CB59">
        <v>0.38390421607932002</v>
      </c>
      <c r="CC59">
        <v>59.821353183597502</v>
      </c>
      <c r="CD59">
        <v>63.347869368458198</v>
      </c>
      <c r="CE59">
        <v>68.9974007339883</v>
      </c>
      <c r="CF59">
        <v>70.480774211723599</v>
      </c>
      <c r="CG59">
        <v>51.718192965572598</v>
      </c>
      <c r="CH59">
        <v>0.37183490106467298</v>
      </c>
      <c r="CI59">
        <v>0.371895513135589</v>
      </c>
      <c r="CJ59">
        <v>77.755936362347498</v>
      </c>
      <c r="CK59">
        <v>41.213531880820597</v>
      </c>
      <c r="CL59">
        <v>24.895879706263202</v>
      </c>
      <c r="CM59">
        <v>72.777975059351306</v>
      </c>
      <c r="CN59">
        <v>60.325727555658503</v>
      </c>
      <c r="CO59">
        <v>66.645197274554107</v>
      </c>
      <c r="CP59">
        <v>60.679104209134103</v>
      </c>
      <c r="CQ59">
        <v>44.214135158599902</v>
      </c>
      <c r="CR59">
        <v>61.722950767819498</v>
      </c>
      <c r="CS59">
        <v>98.040525959088797</v>
      </c>
      <c r="CT59">
        <v>79.3666948122181</v>
      </c>
      <c r="CU59">
        <v>40.105031124569599</v>
      </c>
      <c r="CV59" s="2">
        <f>COUNT(B59:CU59)</f>
        <v>98</v>
      </c>
      <c r="CW59" s="2">
        <f>COUNTIF(B59:CV59,"&lt;1")</f>
        <v>13</v>
      </c>
      <c r="CX59" s="2">
        <f>CV59-CW59</f>
        <v>85</v>
      </c>
    </row>
    <row r="60" spans="1:102" x14ac:dyDescent="0.2">
      <c r="A60" t="s">
        <v>211</v>
      </c>
      <c r="B60">
        <v>82.413560136292006</v>
      </c>
      <c r="C60">
        <v>18.6158005025693</v>
      </c>
      <c r="D60">
        <v>85.898422517496599</v>
      </c>
      <c r="E60">
        <v>19.739711570815999</v>
      </c>
      <c r="F60">
        <v>57.087479338290798</v>
      </c>
      <c r="G60">
        <v>96.982380259140399</v>
      </c>
      <c r="H60">
        <v>16.677144194261398</v>
      </c>
      <c r="I60">
        <v>80.947710996499893</v>
      </c>
      <c r="J60">
        <v>47.802179140202497</v>
      </c>
      <c r="K60">
        <v>67.386674049270098</v>
      </c>
      <c r="L60">
        <v>76.550862254719405</v>
      </c>
      <c r="M60">
        <v>74.590606663119203</v>
      </c>
      <c r="N60">
        <v>41.323281488662502</v>
      </c>
      <c r="O60">
        <v>61.347822934578801</v>
      </c>
      <c r="P60">
        <v>49.946261372272801</v>
      </c>
      <c r="Q60">
        <v>43.812906677362797</v>
      </c>
      <c r="R60">
        <v>105.05712983712</v>
      </c>
      <c r="S60">
        <v>32.857813440385598</v>
      </c>
      <c r="T60">
        <v>8.0996398038827397</v>
      </c>
      <c r="U60">
        <v>60.071781314017002</v>
      </c>
      <c r="V60">
        <v>62.759984951943302</v>
      </c>
      <c r="W60">
        <v>44.072458193931404</v>
      </c>
      <c r="X60">
        <v>11.2686816161191</v>
      </c>
      <c r="Y60">
        <v>104.45858478250101</v>
      </c>
      <c r="Z60">
        <v>14.7531672400454</v>
      </c>
      <c r="AA60">
        <v>47.487572144729597</v>
      </c>
      <c r="AB60">
        <v>63.961942124867903</v>
      </c>
      <c r="AC60">
        <v>74.694776401702001</v>
      </c>
      <c r="AD60">
        <v>73.4097774730634</v>
      </c>
      <c r="AE60">
        <v>0.38268419023373401</v>
      </c>
      <c r="AF60">
        <v>69.602447699979393</v>
      </c>
      <c r="AG60">
        <v>73.020817099572398</v>
      </c>
      <c r="AH60">
        <v>47.326215390944</v>
      </c>
      <c r="AI60">
        <v>0.38268419023373401</v>
      </c>
      <c r="AJ60">
        <v>24.282012044077401</v>
      </c>
      <c r="AK60">
        <v>28.198129732117401</v>
      </c>
      <c r="AL60">
        <v>98.521596664703395</v>
      </c>
      <c r="AM60">
        <v>23.960217074670201</v>
      </c>
      <c r="AN60">
        <v>59.362623517787</v>
      </c>
      <c r="AO60">
        <v>0.371895513135578</v>
      </c>
      <c r="AP60">
        <v>0.37064657003847101</v>
      </c>
      <c r="AQ60">
        <v>34.587481481483401</v>
      </c>
      <c r="AR60">
        <v>29.312953477230899</v>
      </c>
      <c r="AS60">
        <v>63.554939377485198</v>
      </c>
      <c r="AT60">
        <v>66.481783532493395</v>
      </c>
      <c r="AU60">
        <v>78.897964690058103</v>
      </c>
      <c r="AV60">
        <v>85.4602921472177</v>
      </c>
      <c r="AW60">
        <v>21.625952696362798</v>
      </c>
      <c r="AX60">
        <v>61.838605281292502</v>
      </c>
      <c r="AY60">
        <v>75.953220905288205</v>
      </c>
      <c r="AZ60">
        <v>57.853876083621699</v>
      </c>
      <c r="BA60">
        <v>0.38268419023376998</v>
      </c>
      <c r="BB60">
        <v>55.353828852505004</v>
      </c>
      <c r="BC60">
        <v>39.773198970319903</v>
      </c>
      <c r="BD60">
        <v>84.567608721752507</v>
      </c>
      <c r="BE60">
        <v>49.530277531483797</v>
      </c>
      <c r="BF60">
        <v>68.248645361985098</v>
      </c>
      <c r="BG60">
        <v>44.617813701904304</v>
      </c>
      <c r="BH60">
        <v>62.4020305800721</v>
      </c>
      <c r="BI60">
        <v>16.576756449703598</v>
      </c>
      <c r="BJ60">
        <v>56.745429242896499</v>
      </c>
      <c r="BK60">
        <v>45.540016148987597</v>
      </c>
      <c r="BL60">
        <v>59.298199328155498</v>
      </c>
      <c r="BM60">
        <v>37.907992303216602</v>
      </c>
      <c r="BN60">
        <v>33.430816768397598</v>
      </c>
      <c r="BO60">
        <v>79.935189927908297</v>
      </c>
      <c r="BP60">
        <v>0.28982056664656197</v>
      </c>
      <c r="BQ60">
        <v>65.139829551207001</v>
      </c>
      <c r="BR60">
        <v>94.651675633623199</v>
      </c>
      <c r="BS60">
        <v>0.38126529761341099</v>
      </c>
      <c r="BT60">
        <v>60.7894092940886</v>
      </c>
      <c r="BU60">
        <v>82.979674887307098</v>
      </c>
      <c r="BV60">
        <v>10.9951084500706</v>
      </c>
      <c r="BW60">
        <v>39.750480345095198</v>
      </c>
      <c r="BX60">
        <v>0.37183490106467298</v>
      </c>
      <c r="BY60">
        <v>0.37064657003846502</v>
      </c>
      <c r="BZ60">
        <v>0.30743262001488503</v>
      </c>
      <c r="CA60">
        <v>31.913715428501899</v>
      </c>
      <c r="CB60">
        <v>0.38390421607932002</v>
      </c>
      <c r="CC60">
        <v>58.338776723225799</v>
      </c>
      <c r="CD60">
        <v>63.347869368457701</v>
      </c>
      <c r="CE60">
        <v>67.028189530435</v>
      </c>
      <c r="CF60">
        <v>70.480774211714703</v>
      </c>
      <c r="CG60">
        <v>51.7181929655695</v>
      </c>
      <c r="CH60">
        <v>0.37183490106470901</v>
      </c>
      <c r="CI60">
        <v>0.37189551313545099</v>
      </c>
      <c r="CJ60">
        <v>77.755936362347796</v>
      </c>
      <c r="CK60">
        <v>40.137912605987999</v>
      </c>
      <c r="CL60">
        <v>24.895879706262601</v>
      </c>
      <c r="CM60">
        <v>72.7779750593497</v>
      </c>
      <c r="CN60">
        <v>58.391778984816902</v>
      </c>
      <c r="CO60">
        <v>66.6451972745527</v>
      </c>
      <c r="CP60">
        <v>58.262241066536703</v>
      </c>
      <c r="CQ60">
        <v>44.214135158599603</v>
      </c>
      <c r="CR60">
        <v>60.175907621776197</v>
      </c>
      <c r="CS60">
        <v>98.0405259590882</v>
      </c>
      <c r="CT60">
        <v>79.366694812217304</v>
      </c>
      <c r="CU60">
        <v>40.105031124570203</v>
      </c>
      <c r="CV60" s="2">
        <f>COUNT(B60:CU60)</f>
        <v>98</v>
      </c>
      <c r="CW60" s="2">
        <f>COUNTIF(B60:CV60,"&lt;1")</f>
        <v>13</v>
      </c>
      <c r="CX60" s="2">
        <f>CV60-CW60</f>
        <v>85</v>
      </c>
    </row>
    <row r="61" spans="1:102" x14ac:dyDescent="0.2">
      <c r="A61" t="s">
        <v>214</v>
      </c>
      <c r="B61">
        <v>82.413560136292503</v>
      </c>
      <c r="C61">
        <v>19.928586451025001</v>
      </c>
      <c r="D61">
        <v>88.577006356418195</v>
      </c>
      <c r="E61">
        <v>19.739711570815899</v>
      </c>
      <c r="F61">
        <v>57.087479338293399</v>
      </c>
      <c r="G61">
        <v>96.982380259140896</v>
      </c>
      <c r="H61">
        <v>19.944339088119602</v>
      </c>
      <c r="I61">
        <v>85.615449591649806</v>
      </c>
      <c r="J61">
        <v>47.802179140203897</v>
      </c>
      <c r="K61">
        <v>67.386674049271605</v>
      </c>
      <c r="L61">
        <v>76.550862254718794</v>
      </c>
      <c r="M61">
        <v>77.349132152271096</v>
      </c>
      <c r="N61">
        <v>44.272543784814701</v>
      </c>
      <c r="O61">
        <v>61.347822934580201</v>
      </c>
      <c r="P61">
        <v>49.946261372273199</v>
      </c>
      <c r="Q61">
        <v>43.812906677363202</v>
      </c>
      <c r="R61">
        <v>105.05712983711901</v>
      </c>
      <c r="S61">
        <v>32.857813440385897</v>
      </c>
      <c r="T61">
        <v>8.0996398038929307</v>
      </c>
      <c r="U61">
        <v>60.071781314016697</v>
      </c>
      <c r="V61">
        <v>76.743782712254998</v>
      </c>
      <c r="W61">
        <v>44.906168671245702</v>
      </c>
      <c r="X61">
        <v>11.268681616119</v>
      </c>
      <c r="Y61">
        <v>108.25984265584501</v>
      </c>
      <c r="Z61">
        <v>15.572714981611799</v>
      </c>
      <c r="AA61">
        <v>47.487572144729597</v>
      </c>
      <c r="AB61">
        <v>65.268114656447494</v>
      </c>
      <c r="AC61">
        <v>79.894721852009894</v>
      </c>
      <c r="AD61">
        <v>73.409777473063002</v>
      </c>
      <c r="AE61">
        <v>0.382684190233753</v>
      </c>
      <c r="AF61">
        <v>69.602447699981397</v>
      </c>
      <c r="AG61">
        <v>73.020817099572099</v>
      </c>
      <c r="AH61">
        <v>49.0417508399048</v>
      </c>
      <c r="AI61">
        <v>0.38213332485328599</v>
      </c>
      <c r="AJ61">
        <v>24.832578624376701</v>
      </c>
      <c r="AK61">
        <v>28.758701094730601</v>
      </c>
      <c r="AL61">
        <v>98.521596664702599</v>
      </c>
      <c r="AM61">
        <v>23.960217074669799</v>
      </c>
      <c r="AN61">
        <v>59.362623517785799</v>
      </c>
      <c r="AO61">
        <v>0.371895513135579</v>
      </c>
      <c r="AP61">
        <v>0.37064657003846502</v>
      </c>
      <c r="AQ61">
        <v>34.587481481483202</v>
      </c>
      <c r="AR61">
        <v>37.572324900820497</v>
      </c>
      <c r="AS61">
        <v>66.058936064837795</v>
      </c>
      <c r="AT61">
        <v>72.488851718041602</v>
      </c>
      <c r="AU61">
        <v>78.897964690058004</v>
      </c>
      <c r="AV61">
        <v>91.215124375688703</v>
      </c>
      <c r="AW61">
        <v>21.625952696362798</v>
      </c>
      <c r="AX61">
        <v>63.855841770458099</v>
      </c>
      <c r="AY61">
        <v>75.953220905288205</v>
      </c>
      <c r="AZ61">
        <v>57.853876083627298</v>
      </c>
      <c r="BA61">
        <v>0.38213332485337098</v>
      </c>
      <c r="BB61">
        <v>55.353828852505004</v>
      </c>
      <c r="BC61">
        <v>39.773198970319598</v>
      </c>
      <c r="BD61">
        <v>84.567608721754397</v>
      </c>
      <c r="BE61">
        <v>49.530277531485503</v>
      </c>
      <c r="BF61">
        <v>68.248645361983606</v>
      </c>
      <c r="BG61">
        <v>44.617813701904502</v>
      </c>
      <c r="BH61">
        <v>63.2234048013568</v>
      </c>
      <c r="BI61">
        <v>18.748977935232801</v>
      </c>
      <c r="BJ61">
        <v>59.871213613840901</v>
      </c>
      <c r="BK61">
        <v>45.540016148986801</v>
      </c>
      <c r="BL61">
        <v>61.713954220063599</v>
      </c>
      <c r="BM61">
        <v>39.745025779701301</v>
      </c>
      <c r="BN61">
        <v>33.858797103042797</v>
      </c>
      <c r="BO61">
        <v>79.9351899279077</v>
      </c>
      <c r="BP61">
        <v>0.28982056664389799</v>
      </c>
      <c r="BQ61">
        <v>65.805516057350303</v>
      </c>
      <c r="BR61">
        <v>97.867389763596904</v>
      </c>
      <c r="BS61">
        <v>0.381265297613398</v>
      </c>
      <c r="BT61">
        <v>62.786743068699799</v>
      </c>
      <c r="BU61">
        <v>82.979674887307297</v>
      </c>
      <c r="BV61">
        <v>10.9951084500705</v>
      </c>
      <c r="BW61">
        <v>39.750480345094601</v>
      </c>
      <c r="BX61">
        <v>0.37183490106237899</v>
      </c>
      <c r="BY61">
        <v>0.37064657003846901</v>
      </c>
      <c r="BZ61">
        <v>0.30743262001489702</v>
      </c>
      <c r="CA61">
        <v>33.527576616446197</v>
      </c>
      <c r="CB61">
        <v>0.38390421607933101</v>
      </c>
      <c r="CC61">
        <v>59.821353183598802</v>
      </c>
      <c r="CD61">
        <v>63.347869368458298</v>
      </c>
      <c r="CE61">
        <v>68.997400733988002</v>
      </c>
      <c r="CF61">
        <v>70.480774211714106</v>
      </c>
      <c r="CG61">
        <v>51.718192965570097</v>
      </c>
      <c r="CH61">
        <v>0.37183490106467598</v>
      </c>
      <c r="CI61">
        <v>0.371895513135588</v>
      </c>
      <c r="CJ61">
        <v>77.755936362346503</v>
      </c>
      <c r="CK61">
        <v>41.213531880819197</v>
      </c>
      <c r="CL61">
        <v>24.8958797062649</v>
      </c>
      <c r="CM61">
        <v>72.7779750593496</v>
      </c>
      <c r="CN61">
        <v>60.325727555657899</v>
      </c>
      <c r="CO61">
        <v>66.6451972745527</v>
      </c>
      <c r="CP61">
        <v>60.679104209136597</v>
      </c>
      <c r="CQ61">
        <v>44.214135158599397</v>
      </c>
      <c r="CR61">
        <v>61.722950767819597</v>
      </c>
      <c r="CS61">
        <v>98.040525959087802</v>
      </c>
      <c r="CT61">
        <v>79.366694812218896</v>
      </c>
      <c r="CU61">
        <v>40.105031124569798</v>
      </c>
      <c r="CV61" s="2">
        <f>COUNT(B61:CU61)</f>
        <v>98</v>
      </c>
      <c r="CW61" s="2">
        <f>COUNTIF(B61:CV61,"&lt;1")</f>
        <v>13</v>
      </c>
      <c r="CX61" s="2">
        <f>CV61-CW61</f>
        <v>85</v>
      </c>
    </row>
    <row r="62" spans="1:102" x14ac:dyDescent="0.2">
      <c r="A62" t="s">
        <v>217</v>
      </c>
      <c r="B62">
        <v>82.413560136291295</v>
      </c>
      <c r="C62">
        <v>19.928586451025101</v>
      </c>
      <c r="D62">
        <v>88.577006356416803</v>
      </c>
      <c r="E62">
        <v>19.739711570816301</v>
      </c>
      <c r="F62">
        <v>57.087479338292503</v>
      </c>
      <c r="G62">
        <v>96.982380259140697</v>
      </c>
      <c r="H62">
        <v>19.944339088119701</v>
      </c>
      <c r="I62">
        <v>85.615449591648996</v>
      </c>
      <c r="J62">
        <v>47.802179140203698</v>
      </c>
      <c r="K62">
        <v>67.386674049272898</v>
      </c>
      <c r="L62">
        <v>76.550862254718993</v>
      </c>
      <c r="M62">
        <v>77.349132152273</v>
      </c>
      <c r="N62">
        <v>44.272543784814097</v>
      </c>
      <c r="O62">
        <v>61.347822934577998</v>
      </c>
      <c r="P62">
        <v>49.946261372272502</v>
      </c>
      <c r="Q62">
        <v>43.812906677364602</v>
      </c>
      <c r="R62">
        <v>105.057129837118</v>
      </c>
      <c r="S62">
        <v>32.857813440396797</v>
      </c>
      <c r="T62">
        <v>8.0996398038925204</v>
      </c>
      <c r="U62">
        <v>60.071781314016903</v>
      </c>
      <c r="V62">
        <v>76.743782712254301</v>
      </c>
      <c r="W62">
        <v>44.9061686712461</v>
      </c>
      <c r="X62">
        <v>11.268681616119199</v>
      </c>
      <c r="Y62">
        <v>108.25984265584501</v>
      </c>
      <c r="Z62">
        <v>15.572714981611799</v>
      </c>
      <c r="AA62">
        <v>47.4875721447305</v>
      </c>
      <c r="AB62">
        <v>65.268114656446997</v>
      </c>
      <c r="AC62">
        <v>79.894721852010505</v>
      </c>
      <c r="AD62">
        <v>73.409777473045196</v>
      </c>
      <c r="AE62">
        <v>0.38268419023372702</v>
      </c>
      <c r="AF62">
        <v>69.602447699983699</v>
      </c>
      <c r="AG62">
        <v>73.020817099572795</v>
      </c>
      <c r="AH62">
        <v>49.041750839904701</v>
      </c>
      <c r="AI62">
        <v>0.382684190233814</v>
      </c>
      <c r="AJ62">
        <v>24.832578624376701</v>
      </c>
      <c r="AK62">
        <v>28.758701094730501</v>
      </c>
      <c r="AL62">
        <v>98.521596664701704</v>
      </c>
      <c r="AM62">
        <v>23.9602170746697</v>
      </c>
      <c r="AN62">
        <v>59.362623517786503</v>
      </c>
      <c r="AO62">
        <v>0.371895513135582</v>
      </c>
      <c r="AP62">
        <v>0.37064657003846502</v>
      </c>
      <c r="AQ62">
        <v>34.587481481483401</v>
      </c>
      <c r="AR62">
        <v>37.5723249008213</v>
      </c>
      <c r="AS62">
        <v>66.058936064838207</v>
      </c>
      <c r="AT62">
        <v>72.488851718042199</v>
      </c>
      <c r="AU62">
        <v>78.897964690057293</v>
      </c>
      <c r="AV62">
        <v>91.215124375686202</v>
      </c>
      <c r="AW62">
        <v>21.625952696363001</v>
      </c>
      <c r="AX62">
        <v>63.855841770457999</v>
      </c>
      <c r="AY62">
        <v>75.953220905289896</v>
      </c>
      <c r="AZ62">
        <v>57.853876083626901</v>
      </c>
      <c r="BA62">
        <v>0.38268419023395001</v>
      </c>
      <c r="BB62">
        <v>55.353828852505202</v>
      </c>
      <c r="BC62">
        <v>39.773198970321097</v>
      </c>
      <c r="BD62">
        <v>84.567608721755093</v>
      </c>
      <c r="BE62">
        <v>49.5302775314847</v>
      </c>
      <c r="BF62">
        <v>68.248645361984998</v>
      </c>
      <c r="BG62">
        <v>44.617813701904502</v>
      </c>
      <c r="BH62">
        <v>63.2234048013567</v>
      </c>
      <c r="BI62">
        <v>18.7489779352331</v>
      </c>
      <c r="BJ62">
        <v>59.871213613839899</v>
      </c>
      <c r="BK62">
        <v>45.540016148988101</v>
      </c>
      <c r="BL62">
        <v>61.713954220063201</v>
      </c>
      <c r="BM62">
        <v>39.745025779697897</v>
      </c>
      <c r="BN62">
        <v>33.858797103040601</v>
      </c>
      <c r="BO62">
        <v>79.935189927910301</v>
      </c>
      <c r="BP62">
        <v>0.28982056664656503</v>
      </c>
      <c r="BQ62">
        <v>65.805516057350303</v>
      </c>
      <c r="BR62">
        <v>97.867389763597899</v>
      </c>
      <c r="BS62">
        <v>0.381265297613395</v>
      </c>
      <c r="BT62">
        <v>62.786743068699401</v>
      </c>
      <c r="BU62">
        <v>82.979674887307596</v>
      </c>
      <c r="BV62">
        <v>10.995108450069401</v>
      </c>
      <c r="BW62">
        <v>39.750480345095099</v>
      </c>
      <c r="BX62">
        <v>0.37183490106466999</v>
      </c>
      <c r="BY62">
        <v>0.37064657003846901</v>
      </c>
      <c r="BZ62">
        <v>0.30743262001406302</v>
      </c>
      <c r="CA62">
        <v>33.527576616445998</v>
      </c>
      <c r="CB62">
        <v>0.38390421607930703</v>
      </c>
      <c r="CC62">
        <v>59.821353183598497</v>
      </c>
      <c r="CD62">
        <v>63.347869368458397</v>
      </c>
      <c r="CE62">
        <v>68.997400733989195</v>
      </c>
      <c r="CF62">
        <v>70.480774211716096</v>
      </c>
      <c r="CG62">
        <v>51.718192965568903</v>
      </c>
      <c r="CH62">
        <v>0.37183490106466499</v>
      </c>
      <c r="CI62">
        <v>0.371895513135583</v>
      </c>
      <c r="CJ62">
        <v>77.755936362349601</v>
      </c>
      <c r="CK62">
        <v>41.213531880819602</v>
      </c>
      <c r="CL62">
        <v>24.8958797062628</v>
      </c>
      <c r="CM62">
        <v>72.777975059351505</v>
      </c>
      <c r="CN62">
        <v>60.325727555657203</v>
      </c>
      <c r="CO62">
        <v>66.645197274553496</v>
      </c>
      <c r="CP62">
        <v>60.679104209134998</v>
      </c>
      <c r="CQ62">
        <v>44.214135158599802</v>
      </c>
      <c r="CR62">
        <v>61.722950767819299</v>
      </c>
      <c r="CS62">
        <v>98.040525959087205</v>
      </c>
      <c r="CT62">
        <v>79.366694812217304</v>
      </c>
      <c r="CU62">
        <v>40.105031124569301</v>
      </c>
      <c r="CV62" s="2">
        <f>COUNT(B62:CU62)</f>
        <v>98</v>
      </c>
      <c r="CW62" s="2">
        <f>COUNTIF(B62:CV62,"&lt;1")</f>
        <v>13</v>
      </c>
      <c r="CX62" s="2">
        <f>CV62-CW62</f>
        <v>85</v>
      </c>
    </row>
    <row r="63" spans="1:102" x14ac:dyDescent="0.2">
      <c r="A63" t="s">
        <v>218</v>
      </c>
      <c r="B63">
        <v>82.413560136291693</v>
      </c>
      <c r="C63">
        <v>19.928586451024401</v>
      </c>
      <c r="D63">
        <v>88.577006356417499</v>
      </c>
      <c r="E63">
        <v>19.739711570816102</v>
      </c>
      <c r="F63">
        <v>57.087479338292802</v>
      </c>
      <c r="G63">
        <v>96.982380259139802</v>
      </c>
      <c r="H63">
        <v>19.944339088119602</v>
      </c>
      <c r="I63">
        <v>85.615449591648698</v>
      </c>
      <c r="J63">
        <v>47.802179140203997</v>
      </c>
      <c r="K63">
        <v>67.3866740492725</v>
      </c>
      <c r="L63">
        <v>76.550862254715895</v>
      </c>
      <c r="M63">
        <v>77.349132152272702</v>
      </c>
      <c r="N63">
        <v>44.272543784814196</v>
      </c>
      <c r="O63">
        <v>61.347822934578701</v>
      </c>
      <c r="P63">
        <v>49.946261372272502</v>
      </c>
      <c r="Q63">
        <v>43.812906677363202</v>
      </c>
      <c r="R63">
        <v>105.05712983711599</v>
      </c>
      <c r="S63">
        <v>32.857813440385499</v>
      </c>
      <c r="T63">
        <v>8.0996398038927708</v>
      </c>
      <c r="U63">
        <v>60.071781314016803</v>
      </c>
      <c r="V63">
        <v>76.743782712255395</v>
      </c>
      <c r="W63">
        <v>44.906168671246</v>
      </c>
      <c r="X63">
        <v>11.2686816161191</v>
      </c>
      <c r="Y63">
        <v>108.259842655847</v>
      </c>
      <c r="Z63">
        <v>15.5727149816117</v>
      </c>
      <c r="AA63">
        <v>47.487572144728198</v>
      </c>
      <c r="AB63">
        <v>65.268114656447395</v>
      </c>
      <c r="AC63">
        <v>79.894721852008004</v>
      </c>
      <c r="AD63">
        <v>73.409777473063201</v>
      </c>
      <c r="AE63">
        <v>0.38268419023366801</v>
      </c>
      <c r="AF63">
        <v>69.602447699982605</v>
      </c>
      <c r="AG63">
        <v>73.020817099571403</v>
      </c>
      <c r="AH63">
        <v>49.041750839903898</v>
      </c>
      <c r="AI63">
        <v>0.38268419023365202</v>
      </c>
      <c r="AJ63">
        <v>24.8325786243769</v>
      </c>
      <c r="AK63">
        <v>28.758701094731201</v>
      </c>
      <c r="AL63">
        <v>98.521596664702699</v>
      </c>
      <c r="AM63">
        <v>23.9602170746696</v>
      </c>
      <c r="AN63">
        <v>59.362623517785401</v>
      </c>
      <c r="AO63">
        <v>0.371895513135584</v>
      </c>
      <c r="AP63">
        <v>0.37064657003846702</v>
      </c>
      <c r="AQ63">
        <v>34.587481481483302</v>
      </c>
      <c r="AR63">
        <v>37.572324900820803</v>
      </c>
      <c r="AS63">
        <v>66.058936064837098</v>
      </c>
      <c r="AT63">
        <v>72.488851718041005</v>
      </c>
      <c r="AU63">
        <v>78.897964690058899</v>
      </c>
      <c r="AV63">
        <v>91.215124375688703</v>
      </c>
      <c r="AW63">
        <v>21.6259526963631</v>
      </c>
      <c r="AX63">
        <v>63.8558417704579</v>
      </c>
      <c r="AY63">
        <v>75.953220905294899</v>
      </c>
      <c r="AZ63">
        <v>57.853876083627902</v>
      </c>
      <c r="BA63">
        <v>0.38268419023368599</v>
      </c>
      <c r="BB63">
        <v>55.3538288525044</v>
      </c>
      <c r="BC63">
        <v>39.773198970319001</v>
      </c>
      <c r="BD63">
        <v>84.567608721752094</v>
      </c>
      <c r="BE63">
        <v>49.530277531483797</v>
      </c>
      <c r="BF63">
        <v>68.248645361984899</v>
      </c>
      <c r="BG63">
        <v>44.617813701903799</v>
      </c>
      <c r="BH63">
        <v>63.223404801358001</v>
      </c>
      <c r="BI63">
        <v>18.7489779352337</v>
      </c>
      <c r="BJ63">
        <v>59.871213613840901</v>
      </c>
      <c r="BK63">
        <v>45.540016148988499</v>
      </c>
      <c r="BL63">
        <v>61.7139542200633</v>
      </c>
      <c r="BM63">
        <v>39.745025779699702</v>
      </c>
      <c r="BN63">
        <v>33.8587971030421</v>
      </c>
      <c r="BO63">
        <v>79.935189927909406</v>
      </c>
      <c r="BP63">
        <v>0.28982056664656503</v>
      </c>
      <c r="BQ63">
        <v>65.805516057350999</v>
      </c>
      <c r="BR63">
        <v>97.867389763597998</v>
      </c>
      <c r="BS63">
        <v>0.38126529761352002</v>
      </c>
      <c r="BT63">
        <v>62.786743068699401</v>
      </c>
      <c r="BU63">
        <v>82.979674887307496</v>
      </c>
      <c r="BV63">
        <v>10.9951084500706</v>
      </c>
      <c r="BW63">
        <v>39.750480345095099</v>
      </c>
      <c r="BX63">
        <v>0.37183490106467498</v>
      </c>
      <c r="BY63">
        <v>0.37064657003846901</v>
      </c>
      <c r="BZ63">
        <v>0.30743262001489902</v>
      </c>
      <c r="CA63">
        <v>33.527576616445799</v>
      </c>
      <c r="CB63">
        <v>0.38390421607933201</v>
      </c>
      <c r="CC63">
        <v>59.821353183598397</v>
      </c>
      <c r="CD63">
        <v>63.347869368458198</v>
      </c>
      <c r="CE63">
        <v>68.997400733988002</v>
      </c>
      <c r="CF63">
        <v>70.4807742117152</v>
      </c>
      <c r="CG63">
        <v>51.718192965569799</v>
      </c>
      <c r="CH63">
        <v>0.37183490106467099</v>
      </c>
      <c r="CI63">
        <v>0.371895513135584</v>
      </c>
      <c r="CJ63">
        <v>77.7559363623444</v>
      </c>
      <c r="CK63">
        <v>41.213531880819303</v>
      </c>
      <c r="CL63">
        <v>24.895879706263401</v>
      </c>
      <c r="CM63">
        <v>72.7779750593497</v>
      </c>
      <c r="CN63">
        <v>60.325727555658403</v>
      </c>
      <c r="CO63">
        <v>66.6451972745528</v>
      </c>
      <c r="CP63">
        <v>60.679104209133797</v>
      </c>
      <c r="CQ63">
        <v>44.214135158599802</v>
      </c>
      <c r="CR63">
        <v>61.722950767819903</v>
      </c>
      <c r="CS63">
        <v>98.040525959086395</v>
      </c>
      <c r="CT63">
        <v>79.366694812218995</v>
      </c>
      <c r="CU63">
        <v>40.105031124569898</v>
      </c>
      <c r="CV63" s="2">
        <f>COUNT(B63:CU63)</f>
        <v>98</v>
      </c>
      <c r="CW63" s="2">
        <f>COUNTIF(B63:CV63,"&lt;1")</f>
        <v>13</v>
      </c>
      <c r="CX63" s="2">
        <f>CV63-CW63</f>
        <v>85</v>
      </c>
    </row>
    <row r="64" spans="1:102" x14ac:dyDescent="0.2">
      <c r="A64" t="s">
        <v>219</v>
      </c>
      <c r="B64">
        <v>82.413560136290798</v>
      </c>
      <c r="C64">
        <v>19.9285864510252</v>
      </c>
      <c r="D64">
        <v>88.577006356417797</v>
      </c>
      <c r="E64">
        <v>19.739711570815999</v>
      </c>
      <c r="F64">
        <v>57.087479338294301</v>
      </c>
      <c r="G64">
        <v>96.982380259140001</v>
      </c>
      <c r="H64">
        <v>19.9443390881193</v>
      </c>
      <c r="I64">
        <v>85.6154495916293</v>
      </c>
      <c r="J64">
        <v>47.802179140203599</v>
      </c>
      <c r="K64">
        <v>67.386674049271704</v>
      </c>
      <c r="L64">
        <v>76.550862254719902</v>
      </c>
      <c r="M64">
        <v>77.349132152272304</v>
      </c>
      <c r="N64">
        <v>44.272543784814701</v>
      </c>
      <c r="O64">
        <v>61.347822934579597</v>
      </c>
      <c r="P64">
        <v>49.946261372272097</v>
      </c>
      <c r="Q64">
        <v>43.812906677363202</v>
      </c>
      <c r="R64">
        <v>105.05712983712</v>
      </c>
      <c r="S64">
        <v>32.857813440385101</v>
      </c>
      <c r="T64">
        <v>8.0996398038928294</v>
      </c>
      <c r="U64">
        <v>60.071781314015603</v>
      </c>
      <c r="V64">
        <v>76.743782712255296</v>
      </c>
      <c r="W64">
        <v>44.906168671245702</v>
      </c>
      <c r="X64">
        <v>11.268681616119</v>
      </c>
      <c r="Y64">
        <v>108.259842655846</v>
      </c>
      <c r="Z64">
        <v>15.5727149816113</v>
      </c>
      <c r="AA64">
        <v>47.487572144730301</v>
      </c>
      <c r="AB64">
        <v>65.268114656447594</v>
      </c>
      <c r="AC64">
        <v>79.8947218520088</v>
      </c>
      <c r="AD64">
        <v>73.409777473062704</v>
      </c>
      <c r="AE64">
        <v>0.382684190233749</v>
      </c>
      <c r="AF64">
        <v>69.602447699984495</v>
      </c>
      <c r="AG64">
        <v>73.020817099572199</v>
      </c>
      <c r="AH64">
        <v>49.041750839905802</v>
      </c>
      <c r="AI64">
        <v>0.38268419023376299</v>
      </c>
      <c r="AJ64">
        <v>24.832578624376499</v>
      </c>
      <c r="AK64">
        <v>28.758701094729101</v>
      </c>
      <c r="AL64">
        <v>98.521596664703594</v>
      </c>
      <c r="AM64">
        <v>23.960217074669899</v>
      </c>
      <c r="AN64">
        <v>59.362623517785799</v>
      </c>
      <c r="AO64">
        <v>0.371895513135585</v>
      </c>
      <c r="AP64">
        <v>0.37064657003846901</v>
      </c>
      <c r="AQ64">
        <v>34.587481481483401</v>
      </c>
      <c r="AR64">
        <v>37.572324900822103</v>
      </c>
      <c r="AS64">
        <v>66.058936064837695</v>
      </c>
      <c r="AT64">
        <v>72.488851718042298</v>
      </c>
      <c r="AU64">
        <v>78.897964690059197</v>
      </c>
      <c r="AV64">
        <v>91.215124375687793</v>
      </c>
      <c r="AW64">
        <v>21.625952696362901</v>
      </c>
      <c r="AX64">
        <v>63.855841770457403</v>
      </c>
      <c r="AY64">
        <v>75.953220905289996</v>
      </c>
      <c r="AZ64">
        <v>57.853876083627199</v>
      </c>
      <c r="BA64">
        <v>0.38268419023375</v>
      </c>
      <c r="BB64">
        <v>55.353828852504698</v>
      </c>
      <c r="BC64">
        <v>39.773198970230901</v>
      </c>
      <c r="BD64">
        <v>84.567608721754993</v>
      </c>
      <c r="BE64">
        <v>49.530277531483797</v>
      </c>
      <c r="BF64">
        <v>68.248645361984799</v>
      </c>
      <c r="BG64">
        <v>44.617813701903998</v>
      </c>
      <c r="BH64">
        <v>63.223404801357503</v>
      </c>
      <c r="BI64">
        <v>18.748977935232901</v>
      </c>
      <c r="BJ64">
        <v>59.871213613840503</v>
      </c>
      <c r="BK64">
        <v>45.5400161489884</v>
      </c>
      <c r="BL64">
        <v>61.713954220063599</v>
      </c>
      <c r="BM64">
        <v>39.745025779699901</v>
      </c>
      <c r="BN64">
        <v>33.858797103041503</v>
      </c>
      <c r="BO64">
        <v>79.935189927908695</v>
      </c>
      <c r="BP64">
        <v>0.289820566648538</v>
      </c>
      <c r="BQ64">
        <v>65.805516057350601</v>
      </c>
      <c r="BR64">
        <v>97.867389763596407</v>
      </c>
      <c r="BS64">
        <v>0.38126529761344102</v>
      </c>
      <c r="BT64">
        <v>62.7867430686997</v>
      </c>
      <c r="BU64">
        <v>82.979674887307795</v>
      </c>
      <c r="BV64">
        <v>10.9951084500706</v>
      </c>
      <c r="BW64">
        <v>39.750480345095298</v>
      </c>
      <c r="BX64">
        <v>0.37183490106466899</v>
      </c>
      <c r="BY64">
        <v>0.37064657003846302</v>
      </c>
      <c r="BZ64">
        <v>0.30743262001490201</v>
      </c>
      <c r="CA64">
        <v>33.5275766164457</v>
      </c>
      <c r="CB64">
        <v>0.383904216079338</v>
      </c>
      <c r="CC64">
        <v>59.821353183598198</v>
      </c>
      <c r="CD64">
        <v>63.347869368458198</v>
      </c>
      <c r="CE64">
        <v>68.997400733988698</v>
      </c>
      <c r="CF64">
        <v>70.480774211713793</v>
      </c>
      <c r="CG64">
        <v>51.718192965568903</v>
      </c>
      <c r="CH64">
        <v>0.37183490106466799</v>
      </c>
      <c r="CI64">
        <v>0.37189551313558</v>
      </c>
      <c r="CJ64">
        <v>77.755936362348905</v>
      </c>
      <c r="CK64">
        <v>41.213531880820199</v>
      </c>
      <c r="CL64">
        <v>24.8958797062635</v>
      </c>
      <c r="CM64">
        <v>72.777975059351306</v>
      </c>
      <c r="CN64">
        <v>60.325727555657899</v>
      </c>
      <c r="CO64">
        <v>66.645197274552899</v>
      </c>
      <c r="CP64">
        <v>60.679104209133499</v>
      </c>
      <c r="CQ64">
        <v>44.214135158599802</v>
      </c>
      <c r="CR64">
        <v>61.722950767819199</v>
      </c>
      <c r="CS64">
        <v>98.040525959087304</v>
      </c>
      <c r="CT64">
        <v>79.366694812218995</v>
      </c>
      <c r="CU64">
        <v>40.105031124569003</v>
      </c>
      <c r="CV64" s="2">
        <f>COUNT(B64:CU64)</f>
        <v>98</v>
      </c>
      <c r="CW64" s="2">
        <f>COUNTIF(B64:CV64,"&lt;1")</f>
        <v>13</v>
      </c>
      <c r="CX64" s="2">
        <f>CV64-CW64</f>
        <v>85</v>
      </c>
    </row>
    <row r="65" spans="1:102" x14ac:dyDescent="0.2">
      <c r="A65" t="s">
        <v>221</v>
      </c>
      <c r="B65">
        <v>82.413560136291693</v>
      </c>
      <c r="C65">
        <v>19.928586451024401</v>
      </c>
      <c r="D65">
        <v>88.577006356417499</v>
      </c>
      <c r="E65">
        <v>19.739711570816102</v>
      </c>
      <c r="F65">
        <v>57.087479338292802</v>
      </c>
      <c r="G65">
        <v>96.982380259139802</v>
      </c>
      <c r="H65">
        <v>19.944339088119602</v>
      </c>
      <c r="I65">
        <v>85.615449591648698</v>
      </c>
      <c r="J65">
        <v>47.802179140203997</v>
      </c>
      <c r="K65">
        <v>67.3866740492725</v>
      </c>
      <c r="L65">
        <v>76.550862254715895</v>
      </c>
      <c r="M65">
        <v>77.349132152272702</v>
      </c>
      <c r="N65">
        <v>44.272543784814196</v>
      </c>
      <c r="O65">
        <v>61.347822934578701</v>
      </c>
      <c r="P65">
        <v>49.946261372272502</v>
      </c>
      <c r="Q65">
        <v>43.812906677363202</v>
      </c>
      <c r="R65">
        <v>105.05712983711599</v>
      </c>
      <c r="S65">
        <v>32.857813440385499</v>
      </c>
      <c r="T65">
        <v>8.0996398038927708</v>
      </c>
      <c r="U65">
        <v>60.071781314016803</v>
      </c>
      <c r="V65">
        <v>76.743782712255395</v>
      </c>
      <c r="W65">
        <v>44.906168671246</v>
      </c>
      <c r="X65">
        <v>11.2686816161191</v>
      </c>
      <c r="Y65">
        <v>108.259842655847</v>
      </c>
      <c r="Z65">
        <v>15.5727149816117</v>
      </c>
      <c r="AA65">
        <v>47.487572144728198</v>
      </c>
      <c r="AB65">
        <v>65.268114656447395</v>
      </c>
      <c r="AC65">
        <v>79.894721852008004</v>
      </c>
      <c r="AD65">
        <v>73.409777473063201</v>
      </c>
      <c r="AE65">
        <v>0.38268419023366801</v>
      </c>
      <c r="AF65">
        <v>69.602447699982605</v>
      </c>
      <c r="AG65">
        <v>73.020817099571403</v>
      </c>
      <c r="AH65">
        <v>49.041750839903898</v>
      </c>
      <c r="AI65">
        <v>0.38268419023365202</v>
      </c>
      <c r="AJ65">
        <v>24.8325786243769</v>
      </c>
      <c r="AK65">
        <v>28.758701094731201</v>
      </c>
      <c r="AL65">
        <v>98.521596664702699</v>
      </c>
      <c r="AM65">
        <v>23.9602170746696</v>
      </c>
      <c r="AN65">
        <v>59.362623517785401</v>
      </c>
      <c r="AO65">
        <v>0.371895513135584</v>
      </c>
      <c r="AP65">
        <v>0.37064657003846702</v>
      </c>
      <c r="AQ65">
        <v>34.587481481483302</v>
      </c>
      <c r="AR65">
        <v>37.572324900820803</v>
      </c>
      <c r="AS65">
        <v>66.058936064837098</v>
      </c>
      <c r="AT65">
        <v>72.488851718041005</v>
      </c>
      <c r="AU65">
        <v>78.897964690058899</v>
      </c>
      <c r="AV65">
        <v>91.215124375688703</v>
      </c>
      <c r="AW65">
        <v>21.6259526963631</v>
      </c>
      <c r="AX65">
        <v>63.8558417704579</v>
      </c>
      <c r="AY65">
        <v>75.953220905294899</v>
      </c>
      <c r="AZ65">
        <v>57.853876083627902</v>
      </c>
      <c r="BA65">
        <v>0.38268419023368599</v>
      </c>
      <c r="BB65">
        <v>55.3538288525044</v>
      </c>
      <c r="BC65">
        <v>39.773198970319001</v>
      </c>
      <c r="BD65">
        <v>84.567608721752094</v>
      </c>
      <c r="BE65">
        <v>49.530277531483797</v>
      </c>
      <c r="BF65">
        <v>68.248645361984899</v>
      </c>
      <c r="BG65">
        <v>44.617813701903799</v>
      </c>
      <c r="BH65">
        <v>63.223404801358001</v>
      </c>
      <c r="BI65">
        <v>18.7489779352337</v>
      </c>
      <c r="BJ65">
        <v>59.871213613840901</v>
      </c>
      <c r="BK65">
        <v>45.540016148988499</v>
      </c>
      <c r="BL65">
        <v>61.7139542200633</v>
      </c>
      <c r="BM65">
        <v>39.745025779699702</v>
      </c>
      <c r="BN65">
        <v>33.8587971030421</v>
      </c>
      <c r="BO65">
        <v>79.935189927909406</v>
      </c>
      <c r="BP65">
        <v>0.28982056664656503</v>
      </c>
      <c r="BQ65">
        <v>65.805516057350999</v>
      </c>
      <c r="BR65">
        <v>97.867389763597998</v>
      </c>
      <c r="BS65">
        <v>0.38126529761352002</v>
      </c>
      <c r="BT65">
        <v>62.786743068699401</v>
      </c>
      <c r="BU65">
        <v>82.979674887307496</v>
      </c>
      <c r="BV65">
        <v>10.9951084500706</v>
      </c>
      <c r="BW65">
        <v>39.750480345095099</v>
      </c>
      <c r="BX65">
        <v>0.37183490106467498</v>
      </c>
      <c r="BY65">
        <v>0.37064657003846901</v>
      </c>
      <c r="BZ65">
        <v>0.30743262001489902</v>
      </c>
      <c r="CA65">
        <v>33.527576616445799</v>
      </c>
      <c r="CB65">
        <v>0.38390421607933201</v>
      </c>
      <c r="CC65">
        <v>59.821353183598397</v>
      </c>
      <c r="CD65">
        <v>63.347869368458198</v>
      </c>
      <c r="CE65">
        <v>68.997400733988002</v>
      </c>
      <c r="CF65">
        <v>70.4807742117152</v>
      </c>
      <c r="CG65">
        <v>51.718192965569799</v>
      </c>
      <c r="CH65">
        <v>0.37183490106467099</v>
      </c>
      <c r="CI65">
        <v>0.371895513135584</v>
      </c>
      <c r="CJ65">
        <v>77.7559363623444</v>
      </c>
      <c r="CK65">
        <v>41.213531880819303</v>
      </c>
      <c r="CL65">
        <v>24.895879706263401</v>
      </c>
      <c r="CM65">
        <v>72.7779750593497</v>
      </c>
      <c r="CN65">
        <v>60.325727555658403</v>
      </c>
      <c r="CO65">
        <v>66.6451972745528</v>
      </c>
      <c r="CP65">
        <v>60.679104209133797</v>
      </c>
      <c r="CQ65">
        <v>44.214135158599802</v>
      </c>
      <c r="CR65">
        <v>61.722950767819903</v>
      </c>
      <c r="CS65">
        <v>98.040525959086395</v>
      </c>
      <c r="CT65">
        <v>79.366694812218995</v>
      </c>
      <c r="CU65">
        <v>40.105031124569898</v>
      </c>
      <c r="CV65" s="2">
        <f>COUNT(B65:CU65)</f>
        <v>98</v>
      </c>
      <c r="CW65" s="2">
        <f>COUNTIF(B65:CV65,"&lt;1")</f>
        <v>13</v>
      </c>
      <c r="CX65" s="2">
        <f>CV65-CW65</f>
        <v>85</v>
      </c>
    </row>
    <row r="66" spans="1:102" x14ac:dyDescent="0.2">
      <c r="A66" t="s">
        <v>224</v>
      </c>
      <c r="B66">
        <v>82.413560136292503</v>
      </c>
      <c r="C66">
        <v>19.928586451025001</v>
      </c>
      <c r="D66">
        <v>88.577006356418195</v>
      </c>
      <c r="E66">
        <v>19.739711570815899</v>
      </c>
      <c r="F66">
        <v>57.087479338293399</v>
      </c>
      <c r="G66">
        <v>96.982380259140896</v>
      </c>
      <c r="H66">
        <v>19.944339088119602</v>
      </c>
      <c r="I66">
        <v>85.615449591649806</v>
      </c>
      <c r="J66">
        <v>47.802179140203897</v>
      </c>
      <c r="K66">
        <v>67.386674049271605</v>
      </c>
      <c r="L66">
        <v>76.550862254718794</v>
      </c>
      <c r="M66">
        <v>77.349132152271096</v>
      </c>
      <c r="N66">
        <v>44.272543784814701</v>
      </c>
      <c r="O66">
        <v>61.347822934580201</v>
      </c>
      <c r="P66">
        <v>49.946261372273199</v>
      </c>
      <c r="Q66">
        <v>43.812906677363202</v>
      </c>
      <c r="R66">
        <v>105.05712983711901</v>
      </c>
      <c r="S66">
        <v>32.857813440385897</v>
      </c>
      <c r="T66">
        <v>8.0996398038929307</v>
      </c>
      <c r="U66">
        <v>60.071781314016697</v>
      </c>
      <c r="V66">
        <v>76.743782712254998</v>
      </c>
      <c r="W66">
        <v>44.906168671245702</v>
      </c>
      <c r="X66">
        <v>11.268681616119</v>
      </c>
      <c r="Y66">
        <v>108.25984265584501</v>
      </c>
      <c r="Z66">
        <v>15.572714981611799</v>
      </c>
      <c r="AA66">
        <v>47.487572144729597</v>
      </c>
      <c r="AB66">
        <v>65.268114656447494</v>
      </c>
      <c r="AC66">
        <v>79.894721852009894</v>
      </c>
      <c r="AD66">
        <v>73.409777473063002</v>
      </c>
      <c r="AE66">
        <v>0.382684190233753</v>
      </c>
      <c r="AF66">
        <v>69.602447699981397</v>
      </c>
      <c r="AG66">
        <v>73.020817099572099</v>
      </c>
      <c r="AH66">
        <v>49.0417508399048</v>
      </c>
      <c r="AI66">
        <v>0.382684190233747</v>
      </c>
      <c r="AJ66">
        <v>24.832578624376701</v>
      </c>
      <c r="AK66">
        <v>28.758701094730601</v>
      </c>
      <c r="AL66">
        <v>98.521596664702599</v>
      </c>
      <c r="AM66">
        <v>23.960217074669799</v>
      </c>
      <c r="AN66">
        <v>59.362623517785799</v>
      </c>
      <c r="AO66">
        <v>0.371895513135579</v>
      </c>
      <c r="AP66">
        <v>0.37064657003846502</v>
      </c>
      <c r="AQ66">
        <v>34.587481481483202</v>
      </c>
      <c r="AR66">
        <v>37.572324900820497</v>
      </c>
      <c r="AS66">
        <v>66.058936064837795</v>
      </c>
      <c r="AT66">
        <v>72.488851718041602</v>
      </c>
      <c r="AU66">
        <v>78.897964690058004</v>
      </c>
      <c r="AV66">
        <v>91.215124375688703</v>
      </c>
      <c r="AW66">
        <v>21.625952696362798</v>
      </c>
      <c r="AX66">
        <v>63.855841770458099</v>
      </c>
      <c r="AY66">
        <v>75.953220905288205</v>
      </c>
      <c r="AZ66">
        <v>57.853876083627298</v>
      </c>
      <c r="BA66">
        <v>0.382684190233812</v>
      </c>
      <c r="BB66">
        <v>55.353828852505004</v>
      </c>
      <c r="BC66">
        <v>39.773198970319598</v>
      </c>
      <c r="BD66">
        <v>84.567608721754397</v>
      </c>
      <c r="BE66">
        <v>49.530277531485503</v>
      </c>
      <c r="BF66">
        <v>68.248645361983606</v>
      </c>
      <c r="BG66">
        <v>44.617813701904502</v>
      </c>
      <c r="BH66">
        <v>63.2234048013568</v>
      </c>
      <c r="BI66">
        <v>18.748977935232801</v>
      </c>
      <c r="BJ66">
        <v>59.871213613840901</v>
      </c>
      <c r="BK66">
        <v>45.540016148986801</v>
      </c>
      <c r="BL66">
        <v>61.713954220063599</v>
      </c>
      <c r="BM66">
        <v>39.745025779701301</v>
      </c>
      <c r="BN66">
        <v>33.858797103042797</v>
      </c>
      <c r="BO66">
        <v>79.9351899279077</v>
      </c>
      <c r="BP66">
        <v>0.28982056664389799</v>
      </c>
      <c r="BQ66">
        <v>65.805516057350303</v>
      </c>
      <c r="BR66">
        <v>97.867389763596904</v>
      </c>
      <c r="BS66">
        <v>0.381265297613398</v>
      </c>
      <c r="BT66">
        <v>62.786743068699799</v>
      </c>
      <c r="BU66">
        <v>82.979674887307297</v>
      </c>
      <c r="BV66">
        <v>10.9951084500705</v>
      </c>
      <c r="BW66">
        <v>39.750480345094601</v>
      </c>
      <c r="BX66">
        <v>0.37183490106237899</v>
      </c>
      <c r="BY66">
        <v>0.37064657003846901</v>
      </c>
      <c r="BZ66">
        <v>0.30743262001489702</v>
      </c>
      <c r="CA66">
        <v>33.527576616446197</v>
      </c>
      <c r="CB66">
        <v>0.38390421607933101</v>
      </c>
      <c r="CC66">
        <v>59.821353183598802</v>
      </c>
      <c r="CD66">
        <v>63.347869368458298</v>
      </c>
      <c r="CE66">
        <v>68.997400733988002</v>
      </c>
      <c r="CF66">
        <v>70.480774211714106</v>
      </c>
      <c r="CG66">
        <v>51.718192965570097</v>
      </c>
      <c r="CH66">
        <v>0.37183490106467598</v>
      </c>
      <c r="CI66">
        <v>0.371895513135588</v>
      </c>
      <c r="CJ66">
        <v>77.755936362346503</v>
      </c>
      <c r="CK66">
        <v>41.213531880819197</v>
      </c>
      <c r="CL66">
        <v>24.8958797062649</v>
      </c>
      <c r="CM66">
        <v>72.7779750593496</v>
      </c>
      <c r="CN66">
        <v>60.325727555657899</v>
      </c>
      <c r="CO66">
        <v>66.6451972745527</v>
      </c>
      <c r="CP66">
        <v>60.679104209136597</v>
      </c>
      <c r="CQ66">
        <v>44.214135158599397</v>
      </c>
      <c r="CR66">
        <v>61.722950767819597</v>
      </c>
      <c r="CS66">
        <v>98.040525959087802</v>
      </c>
      <c r="CT66">
        <v>79.366694812218896</v>
      </c>
      <c r="CU66">
        <v>40.105031124569798</v>
      </c>
      <c r="CV66" s="2">
        <f>COUNT(B66:CU66)</f>
        <v>98</v>
      </c>
      <c r="CW66" s="2">
        <f>COUNTIF(B66:CV66,"&lt;1")</f>
        <v>13</v>
      </c>
      <c r="CX66" s="2">
        <f>CV66-CW66</f>
        <v>85</v>
      </c>
    </row>
    <row r="67" spans="1:102" x14ac:dyDescent="0.2">
      <c r="A67" t="s">
        <v>225</v>
      </c>
      <c r="B67">
        <v>82.413560136290698</v>
      </c>
      <c r="C67">
        <v>19.9285864510253</v>
      </c>
      <c r="D67">
        <v>88.577006356419503</v>
      </c>
      <c r="E67">
        <v>19.739711570815999</v>
      </c>
      <c r="F67">
        <v>57.087479338293797</v>
      </c>
      <c r="G67">
        <v>96.982380259139802</v>
      </c>
      <c r="H67">
        <v>19.9443390881192</v>
      </c>
      <c r="I67">
        <v>85.615449591649906</v>
      </c>
      <c r="J67">
        <v>47.802179140203897</v>
      </c>
      <c r="K67">
        <v>67.386674049270994</v>
      </c>
      <c r="L67">
        <v>76.550862254718496</v>
      </c>
      <c r="M67">
        <v>77.349132152270997</v>
      </c>
      <c r="N67">
        <v>44.272543784812697</v>
      </c>
      <c r="O67">
        <v>61.347822934578701</v>
      </c>
      <c r="P67">
        <v>49.946261372273398</v>
      </c>
      <c r="Q67">
        <v>43.812906677363301</v>
      </c>
      <c r="R67">
        <v>105.057129837118</v>
      </c>
      <c r="S67">
        <v>32.857813440386501</v>
      </c>
      <c r="T67">
        <v>8.0996398038425799</v>
      </c>
      <c r="U67">
        <v>60.071781314016199</v>
      </c>
      <c r="V67">
        <v>76.743782712241</v>
      </c>
      <c r="W67">
        <v>44.906168671246299</v>
      </c>
      <c r="X67">
        <v>11.268681616119</v>
      </c>
      <c r="Y67">
        <v>108.259842655852</v>
      </c>
      <c r="Z67">
        <v>15.572714981611799</v>
      </c>
      <c r="AA67">
        <v>47.487572144729498</v>
      </c>
      <c r="AB67">
        <v>65.268114656448105</v>
      </c>
      <c r="AC67">
        <v>79.894721852011102</v>
      </c>
      <c r="AD67">
        <v>73.409777473060899</v>
      </c>
      <c r="AE67">
        <v>0.382684190233752</v>
      </c>
      <c r="AF67">
        <v>69.602447699980502</v>
      </c>
      <c r="AG67">
        <v>73.020817099573605</v>
      </c>
      <c r="AH67">
        <v>49.041750839904502</v>
      </c>
      <c r="AI67">
        <v>0.38268419023374101</v>
      </c>
      <c r="AJ67">
        <v>24.832578624377099</v>
      </c>
      <c r="AK67">
        <v>28.758701094730501</v>
      </c>
      <c r="AL67">
        <v>98.521596664702599</v>
      </c>
      <c r="AM67">
        <v>23.960217074670101</v>
      </c>
      <c r="AN67">
        <v>59.362623517784201</v>
      </c>
      <c r="AO67">
        <v>0.371895513135584</v>
      </c>
      <c r="AP67">
        <v>0.37064657003846402</v>
      </c>
      <c r="AQ67">
        <v>34.587481481482797</v>
      </c>
      <c r="AR67">
        <v>37.572324900820298</v>
      </c>
      <c r="AS67">
        <v>66.058936064839102</v>
      </c>
      <c r="AT67">
        <v>72.488851718040706</v>
      </c>
      <c r="AU67">
        <v>78.8979646900586</v>
      </c>
      <c r="AV67">
        <v>91.215124375718403</v>
      </c>
      <c r="AW67">
        <v>21.625952696362798</v>
      </c>
      <c r="AX67">
        <v>63.855841770457602</v>
      </c>
      <c r="AY67">
        <v>75.953220905287694</v>
      </c>
      <c r="AZ67">
        <v>57.853876083626503</v>
      </c>
      <c r="BA67">
        <v>0.382684190233746</v>
      </c>
      <c r="BB67">
        <v>55.353828852504201</v>
      </c>
      <c r="BC67">
        <v>39.773198970319001</v>
      </c>
      <c r="BD67">
        <v>84.5676087217537</v>
      </c>
      <c r="BE67">
        <v>49.530277531484003</v>
      </c>
      <c r="BF67">
        <v>68.248645361984302</v>
      </c>
      <c r="BG67">
        <v>44.617813701904502</v>
      </c>
      <c r="BH67">
        <v>63.2234048013582</v>
      </c>
      <c r="BI67">
        <v>18.748977935233</v>
      </c>
      <c r="BJ67">
        <v>59.871213613840801</v>
      </c>
      <c r="BK67">
        <v>45.540016148987803</v>
      </c>
      <c r="BL67">
        <v>61.713954220062902</v>
      </c>
      <c r="BM67">
        <v>39.745025779699397</v>
      </c>
      <c r="BN67">
        <v>33.858797103042697</v>
      </c>
      <c r="BO67">
        <v>79.935189927908297</v>
      </c>
      <c r="BP67">
        <v>0.28982056664656097</v>
      </c>
      <c r="BQ67">
        <v>65.805516057350502</v>
      </c>
      <c r="BR67">
        <v>97.867389763598894</v>
      </c>
      <c r="BS67">
        <v>0.38126529761339301</v>
      </c>
      <c r="BT67">
        <v>62.786743068698598</v>
      </c>
      <c r="BU67">
        <v>82.979674887307496</v>
      </c>
      <c r="BV67">
        <v>10.9951084500706</v>
      </c>
      <c r="BW67">
        <v>39.7504803450948</v>
      </c>
      <c r="BX67">
        <v>0.37183490106466899</v>
      </c>
      <c r="BY67">
        <v>0.37064657003846901</v>
      </c>
      <c r="BZ67">
        <v>0.307432620014995</v>
      </c>
      <c r="CA67">
        <v>33.527576616446098</v>
      </c>
      <c r="CB67">
        <v>0.38390421607931202</v>
      </c>
      <c r="CC67">
        <v>59.821353183598198</v>
      </c>
      <c r="CD67">
        <v>63.347869368459001</v>
      </c>
      <c r="CE67">
        <v>68.997400733988599</v>
      </c>
      <c r="CF67">
        <v>70.480774211717602</v>
      </c>
      <c r="CG67">
        <v>51.7181929655696</v>
      </c>
      <c r="CH67">
        <v>0.37183490106477701</v>
      </c>
      <c r="CI67">
        <v>0.371895513135581</v>
      </c>
      <c r="CJ67">
        <v>77.755936362349502</v>
      </c>
      <c r="CK67">
        <v>41.213531880819303</v>
      </c>
      <c r="CL67">
        <v>24.895879706262999</v>
      </c>
      <c r="CM67">
        <v>72.777975059350595</v>
      </c>
      <c r="CN67">
        <v>60.325727555657501</v>
      </c>
      <c r="CO67">
        <v>66.645197274554107</v>
      </c>
      <c r="CP67">
        <v>60.679104209133897</v>
      </c>
      <c r="CQ67">
        <v>44.2141351586003</v>
      </c>
      <c r="CR67">
        <v>61.722950767819199</v>
      </c>
      <c r="CS67">
        <v>98.040525959086693</v>
      </c>
      <c r="CT67">
        <v>79.366694812216906</v>
      </c>
      <c r="CU67">
        <v>40.105031124569201</v>
      </c>
      <c r="CV67" s="2">
        <f>COUNT(B67:CU67)</f>
        <v>98</v>
      </c>
      <c r="CW67" s="2">
        <f>COUNTIF(B67:CV67,"&lt;1")</f>
        <v>13</v>
      </c>
      <c r="CX67" s="2">
        <f>CV67-CW67</f>
        <v>85</v>
      </c>
    </row>
    <row r="68" spans="1:102" x14ac:dyDescent="0.2">
      <c r="A68" t="s">
        <v>227</v>
      </c>
      <c r="B68">
        <v>82.413560136292205</v>
      </c>
      <c r="C68">
        <v>19.928586451024699</v>
      </c>
      <c r="D68">
        <v>88.577006356417797</v>
      </c>
      <c r="E68">
        <v>19.739711570815999</v>
      </c>
      <c r="F68">
        <v>57.0874793382931</v>
      </c>
      <c r="G68">
        <v>96.982380259141394</v>
      </c>
      <c r="H68">
        <v>19.944339088119499</v>
      </c>
      <c r="I68">
        <v>85.615449591646893</v>
      </c>
      <c r="J68">
        <v>47.802179140203997</v>
      </c>
      <c r="K68">
        <v>67.386674049272997</v>
      </c>
      <c r="L68">
        <v>76.550862254720101</v>
      </c>
      <c r="M68">
        <v>77.349132152271807</v>
      </c>
      <c r="N68">
        <v>44.272543784813202</v>
      </c>
      <c r="O68">
        <v>61.347822934578602</v>
      </c>
      <c r="P68">
        <v>49.946261372272197</v>
      </c>
      <c r="Q68">
        <v>43.812906677363301</v>
      </c>
      <c r="R68">
        <v>105.05712983711901</v>
      </c>
      <c r="S68">
        <v>32.857813440385797</v>
      </c>
      <c r="T68">
        <v>8.0996398038928898</v>
      </c>
      <c r="U68">
        <v>60.071781314016903</v>
      </c>
      <c r="V68">
        <v>76.743782712257897</v>
      </c>
      <c r="W68">
        <v>44.906168671245901</v>
      </c>
      <c r="X68">
        <v>11.2686816161191</v>
      </c>
      <c r="Y68">
        <v>108.259842655846</v>
      </c>
      <c r="Z68">
        <v>15.572714981611499</v>
      </c>
      <c r="AA68">
        <v>47.487572144730002</v>
      </c>
      <c r="AB68">
        <v>65.268114656445803</v>
      </c>
      <c r="AC68">
        <v>79.894721852011102</v>
      </c>
      <c r="AD68">
        <v>73.409777473064693</v>
      </c>
      <c r="AE68">
        <v>0.38268419023373601</v>
      </c>
      <c r="AF68">
        <v>69.602447699981994</v>
      </c>
      <c r="AG68">
        <v>73.020817099571005</v>
      </c>
      <c r="AH68">
        <v>49.041750839904502</v>
      </c>
      <c r="AI68">
        <v>0.382684190233746</v>
      </c>
      <c r="AJ68">
        <v>24.832578624376499</v>
      </c>
      <c r="AK68">
        <v>28.758701094730799</v>
      </c>
      <c r="AL68">
        <v>98.521596664702997</v>
      </c>
      <c r="AM68">
        <v>23.9602170746697</v>
      </c>
      <c r="AN68">
        <v>59.362623517785302</v>
      </c>
      <c r="AO68">
        <v>0.371895513135585</v>
      </c>
      <c r="AP68">
        <v>0.37064657003846702</v>
      </c>
      <c r="AQ68">
        <v>34.587481481483302</v>
      </c>
      <c r="AR68">
        <v>37.572324900819901</v>
      </c>
      <c r="AS68">
        <v>66.058936064836601</v>
      </c>
      <c r="AT68">
        <v>72.488851718041502</v>
      </c>
      <c r="AU68">
        <v>78.897964690059297</v>
      </c>
      <c r="AV68">
        <v>91.215124375686898</v>
      </c>
      <c r="AW68">
        <v>21.625952696362599</v>
      </c>
      <c r="AX68">
        <v>63.855841770456003</v>
      </c>
      <c r="AY68">
        <v>75.953220905292</v>
      </c>
      <c r="AZ68">
        <v>57.853876083626801</v>
      </c>
      <c r="BA68">
        <v>0.38268419023371503</v>
      </c>
      <c r="BB68">
        <v>55.353828852505103</v>
      </c>
      <c r="BC68">
        <v>39.773198970319299</v>
      </c>
      <c r="BD68">
        <v>84.5676087217537</v>
      </c>
      <c r="BE68">
        <v>49.530277531480898</v>
      </c>
      <c r="BF68">
        <v>68.248645361983407</v>
      </c>
      <c r="BG68">
        <v>44.617813701904403</v>
      </c>
      <c r="BH68">
        <v>63.223404801356899</v>
      </c>
      <c r="BI68">
        <v>18.748977935233299</v>
      </c>
      <c r="BJ68">
        <v>59.871213613842002</v>
      </c>
      <c r="BK68">
        <v>45.5400161489883</v>
      </c>
      <c r="BL68">
        <v>61.713954220063499</v>
      </c>
      <c r="BM68">
        <v>39.745025779701102</v>
      </c>
      <c r="BN68">
        <v>33.858797103043401</v>
      </c>
      <c r="BO68">
        <v>79.935189927902101</v>
      </c>
      <c r="BP68">
        <v>0.28982056664656503</v>
      </c>
      <c r="BQ68">
        <v>65.805516057351198</v>
      </c>
      <c r="BR68">
        <v>97.867389763595696</v>
      </c>
      <c r="BS68">
        <v>0.38126529761339001</v>
      </c>
      <c r="BT68">
        <v>62.7867430686996</v>
      </c>
      <c r="BU68">
        <v>82.979674887307297</v>
      </c>
      <c r="BV68">
        <v>10.9951084500706</v>
      </c>
      <c r="BW68">
        <v>39.7504803450948</v>
      </c>
      <c r="BX68">
        <v>0.371834901064652</v>
      </c>
      <c r="BY68">
        <v>0.37064657003846802</v>
      </c>
      <c r="BZ68">
        <v>0.30743262001489802</v>
      </c>
      <c r="CA68">
        <v>33.527576616446296</v>
      </c>
      <c r="CB68">
        <v>0.38390421607931202</v>
      </c>
      <c r="CC68">
        <v>59.821353183597097</v>
      </c>
      <c r="CD68">
        <v>63.347869368457701</v>
      </c>
      <c r="CE68">
        <v>68.997400733990204</v>
      </c>
      <c r="CF68">
        <v>70.480774211716593</v>
      </c>
      <c r="CG68">
        <v>51.718192965570097</v>
      </c>
      <c r="CH68">
        <v>0.371834901064651</v>
      </c>
      <c r="CI68">
        <v>0.371895513135587</v>
      </c>
      <c r="CJ68">
        <v>77.755936362348194</v>
      </c>
      <c r="CK68">
        <v>41.213531880807899</v>
      </c>
      <c r="CL68">
        <v>24.895879706262999</v>
      </c>
      <c r="CM68">
        <v>72.777975059350098</v>
      </c>
      <c r="CN68">
        <v>60.325727555658098</v>
      </c>
      <c r="CO68">
        <v>66.645197274553695</v>
      </c>
      <c r="CP68">
        <v>60.679104209133698</v>
      </c>
      <c r="CQ68">
        <v>44.214135158600499</v>
      </c>
      <c r="CR68">
        <v>61.722950767816798</v>
      </c>
      <c r="CS68">
        <v>98.040525959085898</v>
      </c>
      <c r="CT68">
        <v>79.366694812218199</v>
      </c>
      <c r="CU68">
        <v>40.105031124570203</v>
      </c>
      <c r="CV68" s="2">
        <f>COUNT(B68:CU68)</f>
        <v>98</v>
      </c>
      <c r="CW68" s="2">
        <f>COUNTIF(B68:CV68,"&lt;1")</f>
        <v>13</v>
      </c>
      <c r="CX68" s="2">
        <f>CV68-CW68</f>
        <v>85</v>
      </c>
    </row>
    <row r="69" spans="1:102" x14ac:dyDescent="0.2">
      <c r="A69" t="s">
        <v>228</v>
      </c>
      <c r="B69">
        <v>82.413560136292205</v>
      </c>
      <c r="C69">
        <v>19.928586451025001</v>
      </c>
      <c r="D69">
        <v>88.577006356417996</v>
      </c>
      <c r="E69">
        <v>19.7397115708158</v>
      </c>
      <c r="F69">
        <v>57.087479338293903</v>
      </c>
      <c r="G69">
        <v>96.982380259139603</v>
      </c>
      <c r="H69">
        <v>19.944339088119399</v>
      </c>
      <c r="I69">
        <v>85.615449591648996</v>
      </c>
      <c r="J69">
        <v>47.802179140204103</v>
      </c>
      <c r="K69">
        <v>67.386674049272401</v>
      </c>
      <c r="L69">
        <v>76.550862254718695</v>
      </c>
      <c r="M69">
        <v>77.349132152271906</v>
      </c>
      <c r="N69">
        <v>44.272543784812797</v>
      </c>
      <c r="O69">
        <v>61.3478229345789</v>
      </c>
      <c r="P69">
        <v>49.9462613722729</v>
      </c>
      <c r="Q69">
        <v>43.8129066773608</v>
      </c>
      <c r="R69">
        <v>105.057129837117</v>
      </c>
      <c r="S69">
        <v>32.857813440385897</v>
      </c>
      <c r="T69">
        <v>8.0996398038929094</v>
      </c>
      <c r="U69">
        <v>60.071781314015396</v>
      </c>
      <c r="V69">
        <v>76.743782712257698</v>
      </c>
      <c r="W69">
        <v>44.906168671245801</v>
      </c>
      <c r="X69">
        <v>11.268681616119</v>
      </c>
      <c r="Y69">
        <v>108.259842655846</v>
      </c>
      <c r="Z69">
        <v>15.5727149816117</v>
      </c>
      <c r="AA69">
        <v>47.474883776619201</v>
      </c>
      <c r="AB69">
        <v>65.268114656447594</v>
      </c>
      <c r="AC69">
        <v>79.894721852009496</v>
      </c>
      <c r="AD69">
        <v>73.409777473062903</v>
      </c>
      <c r="AE69">
        <v>0.38268419023366002</v>
      </c>
      <c r="AF69">
        <v>69.602447699981099</v>
      </c>
      <c r="AG69">
        <v>73.020817099573094</v>
      </c>
      <c r="AH69">
        <v>49.019981894540997</v>
      </c>
      <c r="AI69">
        <v>0.38268419023385802</v>
      </c>
      <c r="AJ69">
        <v>24.832578624376701</v>
      </c>
      <c r="AK69">
        <v>28.75870109473</v>
      </c>
      <c r="AL69">
        <v>98.521596664703296</v>
      </c>
      <c r="AM69">
        <v>23.960217074669998</v>
      </c>
      <c r="AN69">
        <v>59.362623517787597</v>
      </c>
      <c r="AO69">
        <v>0.37189551313558999</v>
      </c>
      <c r="AP69">
        <v>0.37064657003846802</v>
      </c>
      <c r="AQ69">
        <v>34.587481481483003</v>
      </c>
      <c r="AR69">
        <v>37.572324900820803</v>
      </c>
      <c r="AS69">
        <v>66.046339227636096</v>
      </c>
      <c r="AT69">
        <v>72.488851718040095</v>
      </c>
      <c r="AU69">
        <v>78.897964690059695</v>
      </c>
      <c r="AV69">
        <v>91.215124375689996</v>
      </c>
      <c r="AW69">
        <v>21.625952696362699</v>
      </c>
      <c r="AX69">
        <v>63.855841770457801</v>
      </c>
      <c r="AY69">
        <v>75.953220905289399</v>
      </c>
      <c r="AZ69">
        <v>57.8538760836271</v>
      </c>
      <c r="BA69">
        <v>0.38268419023377298</v>
      </c>
      <c r="BB69">
        <v>55.353828852504002</v>
      </c>
      <c r="BC69">
        <v>39.773198970318802</v>
      </c>
      <c r="BD69">
        <v>84.5676087217538</v>
      </c>
      <c r="BE69">
        <v>49.530277531483797</v>
      </c>
      <c r="BF69">
        <v>68.248645361985297</v>
      </c>
      <c r="BG69">
        <v>44.6178137019036</v>
      </c>
      <c r="BH69">
        <v>63.223404801356999</v>
      </c>
      <c r="BI69">
        <v>18.748977935232901</v>
      </c>
      <c r="BJ69">
        <v>59.871213613843501</v>
      </c>
      <c r="BK69">
        <v>45.540016148987398</v>
      </c>
      <c r="BL69">
        <v>61.713954220063599</v>
      </c>
      <c r="BM69">
        <v>39.745025779699397</v>
      </c>
      <c r="BN69">
        <v>33.858797103042299</v>
      </c>
      <c r="BO69">
        <v>79.935189927908198</v>
      </c>
      <c r="BP69">
        <v>0.28982056664656197</v>
      </c>
      <c r="BQ69">
        <v>65.805516057350303</v>
      </c>
      <c r="BR69">
        <v>97.867389763596506</v>
      </c>
      <c r="BS69">
        <v>0.38126529761347799</v>
      </c>
      <c r="BT69">
        <v>62.786743068699899</v>
      </c>
      <c r="BU69">
        <v>82.979674887308093</v>
      </c>
      <c r="BV69">
        <v>10.9951084500708</v>
      </c>
      <c r="BW69">
        <v>39.750480345095298</v>
      </c>
      <c r="BX69">
        <v>0.37183490106467398</v>
      </c>
      <c r="BY69">
        <v>0.37064657003846502</v>
      </c>
      <c r="BZ69">
        <v>0.30743262001488902</v>
      </c>
      <c r="CA69">
        <v>33.527576616445899</v>
      </c>
      <c r="CB69">
        <v>0.38390421607930098</v>
      </c>
      <c r="CC69">
        <v>59.821353183598298</v>
      </c>
      <c r="CD69">
        <v>63.347869368458802</v>
      </c>
      <c r="CE69">
        <v>68.997400733988002</v>
      </c>
      <c r="CF69">
        <v>70.480774211715399</v>
      </c>
      <c r="CG69">
        <v>51.718192965569898</v>
      </c>
      <c r="CH69">
        <v>0.37183490106466199</v>
      </c>
      <c r="CI69">
        <v>0.371895513135587</v>
      </c>
      <c r="CJ69">
        <v>77.755936362351093</v>
      </c>
      <c r="CK69">
        <v>41.213531880819403</v>
      </c>
      <c r="CL69">
        <v>24.891415916017198</v>
      </c>
      <c r="CM69">
        <v>72.777975059350993</v>
      </c>
      <c r="CN69">
        <v>60.325727555657203</v>
      </c>
      <c r="CO69">
        <v>66.6321590406273</v>
      </c>
      <c r="CP69">
        <v>60.679104209134302</v>
      </c>
      <c r="CQ69">
        <v>44.214135158600001</v>
      </c>
      <c r="CR69">
        <v>61.708866851135802</v>
      </c>
      <c r="CS69">
        <v>98.040525959086906</v>
      </c>
      <c r="CT69">
        <v>79.366694812217403</v>
      </c>
      <c r="CU69">
        <v>40.105031124569102</v>
      </c>
      <c r="CV69" s="2">
        <f>COUNT(B69:CU69)</f>
        <v>98</v>
      </c>
      <c r="CW69" s="2">
        <f>COUNTIF(B69:CV69,"&lt;1")</f>
        <v>13</v>
      </c>
      <c r="CX69" s="2">
        <f>CV69-CW69</f>
        <v>85</v>
      </c>
    </row>
    <row r="70" spans="1:102" x14ac:dyDescent="0.2">
      <c r="A70" t="s">
        <v>229</v>
      </c>
      <c r="B70">
        <v>82.413560136291593</v>
      </c>
      <c r="C70">
        <v>19.928586451024898</v>
      </c>
      <c r="D70">
        <v>88.577006356418096</v>
      </c>
      <c r="E70">
        <v>19.739711570815999</v>
      </c>
      <c r="F70">
        <v>57.087479338292901</v>
      </c>
      <c r="G70">
        <v>96.982380259140001</v>
      </c>
      <c r="H70">
        <v>19.944339088084799</v>
      </c>
      <c r="I70">
        <v>85.615449591647504</v>
      </c>
      <c r="J70">
        <v>47.802179140203599</v>
      </c>
      <c r="K70">
        <v>67.3866740492725</v>
      </c>
      <c r="L70">
        <v>76.550862254718794</v>
      </c>
      <c r="M70">
        <v>77.349132152272901</v>
      </c>
      <c r="N70">
        <v>44.272543784813998</v>
      </c>
      <c r="O70">
        <v>61.347822934578403</v>
      </c>
      <c r="P70">
        <v>49.946261372273</v>
      </c>
      <c r="Q70">
        <v>43.812906677362797</v>
      </c>
      <c r="R70">
        <v>105.057129837117</v>
      </c>
      <c r="S70">
        <v>32.857813440386998</v>
      </c>
      <c r="T70">
        <v>8.0996398038928596</v>
      </c>
      <c r="U70">
        <v>60.071781314017102</v>
      </c>
      <c r="V70">
        <v>76.743782712255197</v>
      </c>
      <c r="W70">
        <v>44.906168671246597</v>
      </c>
      <c r="X70">
        <v>11.2686816161191</v>
      </c>
      <c r="Y70">
        <v>108.25984265584501</v>
      </c>
      <c r="Z70">
        <v>15.5727149816117</v>
      </c>
      <c r="AA70">
        <v>47.487572144730102</v>
      </c>
      <c r="AB70">
        <v>65.268114656448702</v>
      </c>
      <c r="AC70">
        <v>79.894721852010505</v>
      </c>
      <c r="AD70">
        <v>73.4097774730635</v>
      </c>
      <c r="AE70">
        <v>0.38268419023375</v>
      </c>
      <c r="AF70">
        <v>69.602447699982605</v>
      </c>
      <c r="AG70">
        <v>73.020817099576107</v>
      </c>
      <c r="AH70">
        <v>49.041750839904701</v>
      </c>
      <c r="AI70">
        <v>0.382684190233751</v>
      </c>
      <c r="AJ70">
        <v>24.825669657514801</v>
      </c>
      <c r="AK70">
        <v>28.758701094729901</v>
      </c>
      <c r="AL70">
        <v>98.521596664703395</v>
      </c>
      <c r="AM70">
        <v>23.960217074670599</v>
      </c>
      <c r="AN70">
        <v>59.362623517787597</v>
      </c>
      <c r="AO70">
        <v>0.37189551313556801</v>
      </c>
      <c r="AP70">
        <v>0.37064657003788998</v>
      </c>
      <c r="AQ70">
        <v>34.587481481483003</v>
      </c>
      <c r="AR70">
        <v>37.572324900820703</v>
      </c>
      <c r="AS70">
        <v>66.0589360648369</v>
      </c>
      <c r="AT70">
        <v>72.488851718039797</v>
      </c>
      <c r="AU70">
        <v>78.897964690058004</v>
      </c>
      <c r="AV70">
        <v>91.215124375688205</v>
      </c>
      <c r="AW70">
        <v>21.625952696362699</v>
      </c>
      <c r="AX70">
        <v>63.855841770457502</v>
      </c>
      <c r="AY70">
        <v>75.953220905290294</v>
      </c>
      <c r="AZ70">
        <v>57.853876083626602</v>
      </c>
      <c r="BA70">
        <v>0.38268419023265399</v>
      </c>
      <c r="BB70">
        <v>55.353828852504698</v>
      </c>
      <c r="BC70">
        <v>39.773198970319598</v>
      </c>
      <c r="BD70">
        <v>84.567608721752805</v>
      </c>
      <c r="BE70">
        <v>49.5302775314833</v>
      </c>
      <c r="BF70">
        <v>68.248645361985098</v>
      </c>
      <c r="BG70">
        <v>44.617813701903103</v>
      </c>
      <c r="BH70">
        <v>63.223404801356899</v>
      </c>
      <c r="BI70">
        <v>18.748977935233199</v>
      </c>
      <c r="BJ70">
        <v>59.871213613841398</v>
      </c>
      <c r="BK70">
        <v>45.540016148987498</v>
      </c>
      <c r="BL70">
        <v>61.713954220063499</v>
      </c>
      <c r="BM70">
        <v>39.745025779700001</v>
      </c>
      <c r="BN70">
        <v>33.858797103042598</v>
      </c>
      <c r="BO70">
        <v>79.935189927907402</v>
      </c>
      <c r="BP70">
        <v>0.28982056664656902</v>
      </c>
      <c r="BQ70">
        <v>65.805516057350005</v>
      </c>
      <c r="BR70">
        <v>97.867389763598098</v>
      </c>
      <c r="BS70">
        <v>0.38126529761340799</v>
      </c>
      <c r="BT70">
        <v>62.786743068700602</v>
      </c>
      <c r="BU70">
        <v>82.979674887307795</v>
      </c>
      <c r="BV70">
        <v>10.9951084500706</v>
      </c>
      <c r="BW70">
        <v>39.750480345095298</v>
      </c>
      <c r="BX70">
        <v>0.37183490106466099</v>
      </c>
      <c r="BY70">
        <v>0.37064657003846202</v>
      </c>
      <c r="BZ70">
        <v>0.30743262001488503</v>
      </c>
      <c r="CA70">
        <v>33.527576616446098</v>
      </c>
      <c r="CB70">
        <v>0.38390421607963898</v>
      </c>
      <c r="CC70">
        <v>59.821353183598298</v>
      </c>
      <c r="CD70">
        <v>63.3478693684579</v>
      </c>
      <c r="CE70">
        <v>68.9974007339884</v>
      </c>
      <c r="CF70">
        <v>70.480774211716593</v>
      </c>
      <c r="CG70">
        <v>51.718192965569301</v>
      </c>
      <c r="CH70">
        <v>0.37183490106464601</v>
      </c>
      <c r="CI70">
        <v>0.371895513135587</v>
      </c>
      <c r="CJ70">
        <v>77.755936362347995</v>
      </c>
      <c r="CK70">
        <v>41.213531880819502</v>
      </c>
      <c r="CL70">
        <v>24.895879706263202</v>
      </c>
      <c r="CM70">
        <v>72.777975059353395</v>
      </c>
      <c r="CN70">
        <v>60.3257275556577</v>
      </c>
      <c r="CO70">
        <v>66.6451972745527</v>
      </c>
      <c r="CP70">
        <v>60.679104209133897</v>
      </c>
      <c r="CQ70">
        <v>44.214135158599603</v>
      </c>
      <c r="CR70">
        <v>61.722950767819597</v>
      </c>
      <c r="CS70">
        <v>98.040525959087901</v>
      </c>
      <c r="CT70">
        <v>79.366694812217901</v>
      </c>
      <c r="CU70">
        <v>40.105031124568903</v>
      </c>
      <c r="CV70" s="2">
        <f>COUNT(B70:CU70)</f>
        <v>98</v>
      </c>
      <c r="CW70" s="2">
        <f>COUNTIF(B70:CV70,"&lt;1")</f>
        <v>13</v>
      </c>
      <c r="CX70" s="2">
        <f>CV70-CW70</f>
        <v>85</v>
      </c>
    </row>
    <row r="71" spans="1:102" x14ac:dyDescent="0.2">
      <c r="A71" t="s">
        <v>232</v>
      </c>
      <c r="B71">
        <v>82.413560136291096</v>
      </c>
      <c r="C71">
        <v>16.016448998286801</v>
      </c>
      <c r="D71">
        <v>87.327739049980195</v>
      </c>
      <c r="E71">
        <v>19.739711570815999</v>
      </c>
      <c r="F71">
        <v>57.087479338292702</v>
      </c>
      <c r="G71">
        <v>96.982380259141095</v>
      </c>
      <c r="H71">
        <v>16.030122290091999</v>
      </c>
      <c r="I71">
        <v>84.993324943417306</v>
      </c>
      <c r="J71">
        <v>46.123214794898999</v>
      </c>
      <c r="K71">
        <v>67.386674049272102</v>
      </c>
      <c r="L71">
        <v>76.550862254721906</v>
      </c>
      <c r="M71">
        <v>77.349132152274393</v>
      </c>
      <c r="N71">
        <v>43.210916067522597</v>
      </c>
      <c r="O71">
        <v>61.347822934579803</v>
      </c>
      <c r="P71">
        <v>49.946261372272602</v>
      </c>
      <c r="Q71">
        <v>43.812906677363102</v>
      </c>
      <c r="R71">
        <v>105.057129837118</v>
      </c>
      <c r="S71">
        <v>32.857813440385101</v>
      </c>
      <c r="T71">
        <v>8.0996398038927904</v>
      </c>
      <c r="U71">
        <v>60.009182857997402</v>
      </c>
      <c r="V71">
        <v>76.743782712255907</v>
      </c>
      <c r="W71">
        <v>44.8491177653924</v>
      </c>
      <c r="X71">
        <v>11.2686816161191</v>
      </c>
      <c r="Y71">
        <v>108.259842655847</v>
      </c>
      <c r="Z71">
        <v>14.354908333235199</v>
      </c>
      <c r="AA71">
        <v>47.487572144730102</v>
      </c>
      <c r="AB71">
        <v>65.268114656448404</v>
      </c>
      <c r="AC71">
        <v>74.635283817382202</v>
      </c>
      <c r="AD71">
        <v>73.409777473063698</v>
      </c>
      <c r="AE71" s="1">
        <v>-2.8561525023665599E-15</v>
      </c>
      <c r="AF71">
        <v>67.455402320582394</v>
      </c>
      <c r="AG71">
        <v>73.020817099572795</v>
      </c>
      <c r="AH71">
        <v>49.041750839904303</v>
      </c>
      <c r="AI71" s="1">
        <v>6.3140855835902598E-15</v>
      </c>
      <c r="AJ71">
        <v>24.832578624376499</v>
      </c>
      <c r="AK71">
        <v>28.758701094730601</v>
      </c>
      <c r="AL71">
        <v>98.5215966647025</v>
      </c>
      <c r="AM71">
        <v>23.960217074668101</v>
      </c>
      <c r="AN71">
        <v>59.362623517788002</v>
      </c>
      <c r="AO71">
        <v>0.371895513135584</v>
      </c>
      <c r="AP71">
        <v>0.37064657003846702</v>
      </c>
      <c r="AQ71">
        <v>34.587481481484097</v>
      </c>
      <c r="AR71">
        <v>37.572324900820597</v>
      </c>
      <c r="AS71">
        <v>66.058936064837098</v>
      </c>
      <c r="AT71">
        <v>72.488851718041005</v>
      </c>
      <c r="AU71">
        <v>78.897964690059197</v>
      </c>
      <c r="AV71">
        <v>89.041623810350899</v>
      </c>
      <c r="AW71">
        <v>21.625952696362798</v>
      </c>
      <c r="AX71">
        <v>62.894156046222797</v>
      </c>
      <c r="AY71">
        <v>74.506457149554393</v>
      </c>
      <c r="AZ71">
        <v>56.9391619335317</v>
      </c>
      <c r="BA71" s="1">
        <v>2.0151788325626299E-14</v>
      </c>
      <c r="BB71">
        <v>55.353828852505202</v>
      </c>
      <c r="BC71">
        <v>39.773198970320102</v>
      </c>
      <c r="BD71">
        <v>84.567608721754596</v>
      </c>
      <c r="BE71">
        <v>48.671415656142798</v>
      </c>
      <c r="BF71">
        <v>68.248645361985297</v>
      </c>
      <c r="BG71">
        <v>44.6178137019036</v>
      </c>
      <c r="BH71">
        <v>62.743018839971398</v>
      </c>
      <c r="BI71">
        <v>16.5514905243855</v>
      </c>
      <c r="BJ71">
        <v>58.849346578901702</v>
      </c>
      <c r="BK71">
        <v>45.5400161489884</v>
      </c>
      <c r="BL71">
        <v>61.678691937363901</v>
      </c>
      <c r="BM71">
        <v>39.745025779700001</v>
      </c>
      <c r="BN71">
        <v>33.858797103040899</v>
      </c>
      <c r="BO71">
        <v>79.935189927906407</v>
      </c>
      <c r="BP71" s="1">
        <v>3.0645431011152798E-14</v>
      </c>
      <c r="BQ71">
        <v>64.656888357777206</v>
      </c>
      <c r="BR71">
        <v>97.867389763597103</v>
      </c>
      <c r="BS71" s="1">
        <v>-1.15977687270303E-14</v>
      </c>
      <c r="BT71">
        <v>62.786743068699202</v>
      </c>
      <c r="BU71">
        <v>82.979674887307894</v>
      </c>
      <c r="BV71">
        <v>10.995108450070701</v>
      </c>
      <c r="BW71">
        <v>39.750480345094203</v>
      </c>
      <c r="BX71">
        <v>0.299922715715155</v>
      </c>
      <c r="BY71">
        <v>0.37064657003846901</v>
      </c>
      <c r="BZ71">
        <v>0</v>
      </c>
      <c r="CA71">
        <v>33.168485416918102</v>
      </c>
      <c r="CB71">
        <v>0.38390421607931302</v>
      </c>
      <c r="CC71">
        <v>59.821353183598497</v>
      </c>
      <c r="CD71">
        <v>63.347869368457999</v>
      </c>
      <c r="CE71">
        <v>68.997400733987902</v>
      </c>
      <c r="CF71">
        <v>70.480774211714603</v>
      </c>
      <c r="CG71">
        <v>51.359653943041401</v>
      </c>
      <c r="CH71">
        <v>0.37183490106466699</v>
      </c>
      <c r="CI71">
        <v>0.371895513135584</v>
      </c>
      <c r="CJ71">
        <v>77.755936362347697</v>
      </c>
      <c r="CK71">
        <v>41.213531880819602</v>
      </c>
      <c r="CL71">
        <v>24.895879706263599</v>
      </c>
      <c r="CM71">
        <v>72.491169687847304</v>
      </c>
      <c r="CN71">
        <v>60.325727555657799</v>
      </c>
      <c r="CO71">
        <v>66.645197274553794</v>
      </c>
      <c r="CP71">
        <v>59.347994149041199</v>
      </c>
      <c r="CQ71">
        <v>43.760832082072497</v>
      </c>
      <c r="CR71">
        <v>61.722950767818702</v>
      </c>
      <c r="CS71">
        <v>98.040525959089095</v>
      </c>
      <c r="CT71">
        <v>79.366694812218398</v>
      </c>
      <c r="CU71">
        <v>40.079208257488403</v>
      </c>
      <c r="CV71" s="2">
        <f>COUNT(B71:CU71)</f>
        <v>98</v>
      </c>
      <c r="CW71" s="2">
        <f>COUNTIF(B71:CV71,"&lt;1")</f>
        <v>13</v>
      </c>
      <c r="CX71" s="2">
        <f>CV71-CW71</f>
        <v>85</v>
      </c>
    </row>
    <row r="72" spans="1:102" x14ac:dyDescent="0.2">
      <c r="A72" t="s">
        <v>233</v>
      </c>
      <c r="B72">
        <v>82.413560136292006</v>
      </c>
      <c r="C72">
        <v>19.928586451024501</v>
      </c>
      <c r="D72">
        <v>88.577006356416902</v>
      </c>
      <c r="E72">
        <v>19.739711570815899</v>
      </c>
      <c r="F72">
        <v>57.087479338293299</v>
      </c>
      <c r="G72">
        <v>96.982380259139404</v>
      </c>
      <c r="H72">
        <v>19.9443390881199</v>
      </c>
      <c r="I72">
        <v>85.615449591649394</v>
      </c>
      <c r="J72">
        <v>47.802179140204203</v>
      </c>
      <c r="K72">
        <v>67.3866740492725</v>
      </c>
      <c r="L72">
        <v>76.550862254718098</v>
      </c>
      <c r="M72">
        <v>77.349132152273597</v>
      </c>
      <c r="N72">
        <v>44.272543784814303</v>
      </c>
      <c r="O72">
        <v>61.347822934576598</v>
      </c>
      <c r="P72">
        <v>49.946261372272502</v>
      </c>
      <c r="Q72">
        <v>43.812906677363898</v>
      </c>
      <c r="R72">
        <v>105.05712983711599</v>
      </c>
      <c r="S72">
        <v>32.857813440385399</v>
      </c>
      <c r="T72">
        <v>8.0996398038928099</v>
      </c>
      <c r="U72">
        <v>60.071781314010899</v>
      </c>
      <c r="V72">
        <v>76.743782712255594</v>
      </c>
      <c r="W72">
        <v>44.906168671246398</v>
      </c>
      <c r="X72">
        <v>11.2686816161191</v>
      </c>
      <c r="Y72">
        <v>108.259842655846</v>
      </c>
      <c r="Z72">
        <v>15.5727149816117</v>
      </c>
      <c r="AA72">
        <v>47.4875721447304</v>
      </c>
      <c r="AB72">
        <v>65.268114656447807</v>
      </c>
      <c r="AC72">
        <v>79.894721852009397</v>
      </c>
      <c r="AD72">
        <v>73.409777473062903</v>
      </c>
      <c r="AE72">
        <v>0.38268419023375699</v>
      </c>
      <c r="AF72">
        <v>69.602447699981198</v>
      </c>
      <c r="AG72">
        <v>73.020817099572795</v>
      </c>
      <c r="AH72">
        <v>49.041750839904601</v>
      </c>
      <c r="AI72">
        <v>0.38268419023370798</v>
      </c>
      <c r="AJ72">
        <v>24.832578624376499</v>
      </c>
      <c r="AK72">
        <v>28.758701094730299</v>
      </c>
      <c r="AL72">
        <v>98.521596664674306</v>
      </c>
      <c r="AM72">
        <v>23.960217074669298</v>
      </c>
      <c r="AN72">
        <v>59.3626235177857</v>
      </c>
      <c r="AO72">
        <v>0.371895513135584</v>
      </c>
      <c r="AP72">
        <v>0.37064657003846502</v>
      </c>
      <c r="AQ72">
        <v>34.587481481483103</v>
      </c>
      <c r="AR72">
        <v>37.572324900820803</v>
      </c>
      <c r="AS72">
        <v>66.058936064838704</v>
      </c>
      <c r="AT72">
        <v>72.4888517180419</v>
      </c>
      <c r="AU72">
        <v>78.897964690056099</v>
      </c>
      <c r="AV72">
        <v>91.215124375687495</v>
      </c>
      <c r="AW72">
        <v>21.6259526963632</v>
      </c>
      <c r="AX72">
        <v>63.855841770455598</v>
      </c>
      <c r="AY72">
        <v>75.953220905290607</v>
      </c>
      <c r="AZ72">
        <v>57.853876083627398</v>
      </c>
      <c r="BA72">
        <v>0.38268419023367201</v>
      </c>
      <c r="BB72">
        <v>55.353828852505202</v>
      </c>
      <c r="BC72">
        <v>39.773198970319498</v>
      </c>
      <c r="BD72">
        <v>84.567608721754794</v>
      </c>
      <c r="BE72">
        <v>49.530277531484998</v>
      </c>
      <c r="BF72">
        <v>68.2486453619847</v>
      </c>
      <c r="BG72">
        <v>44.617813701905298</v>
      </c>
      <c r="BH72">
        <v>63.223404801357098</v>
      </c>
      <c r="BI72">
        <v>18.748977935232801</v>
      </c>
      <c r="BJ72">
        <v>59.871213613841597</v>
      </c>
      <c r="BK72">
        <v>45.5400161489884</v>
      </c>
      <c r="BL72">
        <v>61.713954220065602</v>
      </c>
      <c r="BM72">
        <v>39.745025779699297</v>
      </c>
      <c r="BN72">
        <v>33.8587971030422</v>
      </c>
      <c r="BO72">
        <v>79.935189927907999</v>
      </c>
      <c r="BP72">
        <v>0.28982056664656303</v>
      </c>
      <c r="BQ72">
        <v>65.8055160573508</v>
      </c>
      <c r="BR72">
        <v>97.867389763596705</v>
      </c>
      <c r="BS72">
        <v>0.381265297613406</v>
      </c>
      <c r="BT72">
        <v>62.7867430686996</v>
      </c>
      <c r="BU72">
        <v>82.979674887308505</v>
      </c>
      <c r="BV72">
        <v>10.9951084500708</v>
      </c>
      <c r="BW72">
        <v>39.750480345094402</v>
      </c>
      <c r="BX72">
        <v>0.37183490106466</v>
      </c>
      <c r="BY72">
        <v>0.37064657003846901</v>
      </c>
      <c r="BZ72">
        <v>0.30743262001501598</v>
      </c>
      <c r="CA72">
        <v>33.527576616446403</v>
      </c>
      <c r="CB72">
        <v>0.38390421607932901</v>
      </c>
      <c r="CC72">
        <v>59.8213531835993</v>
      </c>
      <c r="CD72">
        <v>63.347869368458298</v>
      </c>
      <c r="CE72">
        <v>68.997400733988101</v>
      </c>
      <c r="CF72">
        <v>70.480774211716096</v>
      </c>
      <c r="CG72">
        <v>51.7181929655696</v>
      </c>
      <c r="CH72">
        <v>0.37183490106467099</v>
      </c>
      <c r="CI72">
        <v>0.37189551313556102</v>
      </c>
      <c r="CJ72">
        <v>77.755936362346404</v>
      </c>
      <c r="CK72">
        <v>41.213531880819502</v>
      </c>
      <c r="CL72">
        <v>24.895879706263599</v>
      </c>
      <c r="CM72">
        <v>72.777975059352102</v>
      </c>
      <c r="CN72">
        <v>60.325727555656997</v>
      </c>
      <c r="CO72">
        <v>66.645197274553894</v>
      </c>
      <c r="CP72">
        <v>60.6791042091333</v>
      </c>
      <c r="CQ72">
        <v>44.214135158598999</v>
      </c>
      <c r="CR72">
        <v>61.722950767818801</v>
      </c>
      <c r="CS72">
        <v>98.040525959086594</v>
      </c>
      <c r="CT72">
        <v>79.366694812217702</v>
      </c>
      <c r="CU72">
        <v>40.105031124568498</v>
      </c>
      <c r="CV72" s="2">
        <f>COUNT(B72:CU72)</f>
        <v>98</v>
      </c>
      <c r="CW72" s="2">
        <f>COUNTIF(B72:CV72,"&lt;1")</f>
        <v>13</v>
      </c>
      <c r="CX72" s="2">
        <f>CV72-CW72</f>
        <v>85</v>
      </c>
    </row>
    <row r="73" spans="1:102" x14ac:dyDescent="0.2">
      <c r="A73" t="s">
        <v>235</v>
      </c>
      <c r="B73">
        <v>82.413560136291807</v>
      </c>
      <c r="C73">
        <v>19.9285864510246</v>
      </c>
      <c r="D73">
        <v>88.577006356417698</v>
      </c>
      <c r="E73">
        <v>19.739711570816102</v>
      </c>
      <c r="F73">
        <v>57.087479338293498</v>
      </c>
      <c r="G73">
        <v>96.982380259139802</v>
      </c>
      <c r="H73">
        <v>19.944339088119499</v>
      </c>
      <c r="I73">
        <v>85.615449591649707</v>
      </c>
      <c r="J73">
        <v>47.802179140203599</v>
      </c>
      <c r="K73">
        <v>67.386674049272699</v>
      </c>
      <c r="L73">
        <v>76.550862254722901</v>
      </c>
      <c r="M73">
        <v>77.349132152270698</v>
      </c>
      <c r="N73">
        <v>44.272543784813301</v>
      </c>
      <c r="O73">
        <v>61.3478229345804</v>
      </c>
      <c r="P73">
        <v>49.946261372271699</v>
      </c>
      <c r="Q73">
        <v>43.812906677363898</v>
      </c>
      <c r="R73">
        <v>105.05712983711901</v>
      </c>
      <c r="S73">
        <v>32.857813440383602</v>
      </c>
      <c r="T73">
        <v>8.0996398038928099</v>
      </c>
      <c r="U73">
        <v>60.071781314019397</v>
      </c>
      <c r="V73">
        <v>76.743782712254699</v>
      </c>
      <c r="W73">
        <v>44.9061686712461</v>
      </c>
      <c r="X73">
        <v>11.268681616119</v>
      </c>
      <c r="Y73">
        <v>108.259842655844</v>
      </c>
      <c r="Z73">
        <v>15.5727149816117</v>
      </c>
      <c r="AA73">
        <v>47.487572144729803</v>
      </c>
      <c r="AB73">
        <v>65.2681146564492</v>
      </c>
      <c r="AC73">
        <v>79.894721851999805</v>
      </c>
      <c r="AD73">
        <v>73.409777473061993</v>
      </c>
      <c r="AE73">
        <v>0.38268419023375699</v>
      </c>
      <c r="AF73">
        <v>69.602447699980402</v>
      </c>
      <c r="AG73">
        <v>73.020817099571403</v>
      </c>
      <c r="AH73">
        <v>49.041750839904601</v>
      </c>
      <c r="AI73">
        <v>0.38268419023368599</v>
      </c>
      <c r="AJ73">
        <v>24.832578624378701</v>
      </c>
      <c r="AK73">
        <v>28.758701094730402</v>
      </c>
      <c r="AL73">
        <v>98.521596664702599</v>
      </c>
      <c r="AM73">
        <v>23.960217074642902</v>
      </c>
      <c r="AN73">
        <v>59.362623517809197</v>
      </c>
      <c r="AO73">
        <v>0.371895513135584</v>
      </c>
      <c r="AP73">
        <v>0.37064657003846502</v>
      </c>
      <c r="AQ73">
        <v>34.587481481483103</v>
      </c>
      <c r="AR73">
        <v>37.572324900820298</v>
      </c>
      <c r="AS73">
        <v>66.058936064836999</v>
      </c>
      <c r="AT73">
        <v>72.488851718041502</v>
      </c>
      <c r="AU73">
        <v>78.897964690070097</v>
      </c>
      <c r="AV73">
        <v>91.215124375688603</v>
      </c>
      <c r="AW73">
        <v>21.6259526963631</v>
      </c>
      <c r="AX73">
        <v>63.855841770458802</v>
      </c>
      <c r="AY73">
        <v>75.953220905289498</v>
      </c>
      <c r="AZ73">
        <v>57.853876083627398</v>
      </c>
      <c r="BA73">
        <v>0.38268419023367201</v>
      </c>
      <c r="BB73">
        <v>55.353828852504897</v>
      </c>
      <c r="BC73">
        <v>39.7731989703192</v>
      </c>
      <c r="BD73">
        <v>84.567608721754098</v>
      </c>
      <c r="BE73">
        <v>49.530277531484501</v>
      </c>
      <c r="BF73">
        <v>68.248645361984501</v>
      </c>
      <c r="BG73">
        <v>44.617813701903302</v>
      </c>
      <c r="BH73">
        <v>63.223404801357098</v>
      </c>
      <c r="BI73">
        <v>18.748977935232801</v>
      </c>
      <c r="BJ73">
        <v>59.871213613835003</v>
      </c>
      <c r="BK73">
        <v>45.540016148988201</v>
      </c>
      <c r="BL73">
        <v>61.713954220062703</v>
      </c>
      <c r="BM73">
        <v>39.745025779695602</v>
      </c>
      <c r="BN73">
        <v>33.858797103042498</v>
      </c>
      <c r="BO73">
        <v>79.9351899279077</v>
      </c>
      <c r="BP73">
        <v>0.28982056664655798</v>
      </c>
      <c r="BQ73">
        <v>65.805516057351795</v>
      </c>
      <c r="BR73">
        <v>97.867389763599803</v>
      </c>
      <c r="BS73">
        <v>0.381265297613406</v>
      </c>
      <c r="BT73">
        <v>62.786743068700602</v>
      </c>
      <c r="BU73">
        <v>82.979674887307098</v>
      </c>
      <c r="BV73">
        <v>10.995108450071699</v>
      </c>
      <c r="BW73">
        <v>39.7504803450949</v>
      </c>
      <c r="BX73">
        <v>0.37183490106466</v>
      </c>
      <c r="BY73">
        <v>0.37064657003846901</v>
      </c>
      <c r="BZ73">
        <v>0.30743262001501598</v>
      </c>
      <c r="CA73">
        <v>33.527576616447099</v>
      </c>
      <c r="CB73">
        <v>0.38390421607932901</v>
      </c>
      <c r="CC73">
        <v>59.821353183600401</v>
      </c>
      <c r="CD73">
        <v>63.347869368458603</v>
      </c>
      <c r="CE73">
        <v>68.9974007339883</v>
      </c>
      <c r="CF73">
        <v>70.480774211716096</v>
      </c>
      <c r="CG73">
        <v>51.7181929655696</v>
      </c>
      <c r="CH73">
        <v>0.37183490106467099</v>
      </c>
      <c r="CI73">
        <v>0.371895513135582</v>
      </c>
      <c r="CJ73">
        <v>77.755936362347995</v>
      </c>
      <c r="CK73">
        <v>41.213531880820597</v>
      </c>
      <c r="CL73">
        <v>24.895879706263401</v>
      </c>
      <c r="CM73">
        <v>72.777975059350894</v>
      </c>
      <c r="CN73">
        <v>60.325727555656897</v>
      </c>
      <c r="CO73">
        <v>66.645197274553396</v>
      </c>
      <c r="CP73">
        <v>60.679104209134998</v>
      </c>
      <c r="CQ73">
        <v>44.214135158599802</v>
      </c>
      <c r="CR73">
        <v>61.722950767818503</v>
      </c>
      <c r="CS73">
        <v>98.040525959086494</v>
      </c>
      <c r="CT73">
        <v>79.3666948121773</v>
      </c>
      <c r="CU73">
        <v>40.105031124568903</v>
      </c>
      <c r="CV73" s="2">
        <f>COUNT(B73:CU73)</f>
        <v>98</v>
      </c>
      <c r="CW73" s="2">
        <f>COUNTIF(B73:CV73,"&lt;1")</f>
        <v>13</v>
      </c>
      <c r="CX73" s="2">
        <f>CV73-CW73</f>
        <v>85</v>
      </c>
    </row>
    <row r="74" spans="1:102" x14ac:dyDescent="0.2">
      <c r="A74" t="s">
        <v>236</v>
      </c>
      <c r="B74">
        <v>82.413560136293</v>
      </c>
      <c r="C74">
        <v>19.9285864510252</v>
      </c>
      <c r="D74">
        <v>88.577006356417499</v>
      </c>
      <c r="E74">
        <v>19.739711570815999</v>
      </c>
      <c r="F74">
        <v>57.087479338294898</v>
      </c>
      <c r="G74">
        <v>96.982380259140896</v>
      </c>
      <c r="H74">
        <v>19.944339088119602</v>
      </c>
      <c r="I74">
        <v>85.615449591648797</v>
      </c>
      <c r="J74">
        <v>47.802179140204402</v>
      </c>
      <c r="K74">
        <v>67.386674049272301</v>
      </c>
      <c r="L74">
        <v>76.550862254715597</v>
      </c>
      <c r="M74">
        <v>77.349132152271807</v>
      </c>
      <c r="N74">
        <v>44.272543784809898</v>
      </c>
      <c r="O74">
        <v>61.347822934582702</v>
      </c>
      <c r="P74">
        <v>49.946261372272303</v>
      </c>
      <c r="Q74">
        <v>43.8129066773636</v>
      </c>
      <c r="R74">
        <v>105.05712983712</v>
      </c>
      <c r="S74">
        <v>32.857813440385101</v>
      </c>
      <c r="T74">
        <v>8.0996398038929094</v>
      </c>
      <c r="U74">
        <v>60.071781314014402</v>
      </c>
      <c r="V74">
        <v>76.743782712256703</v>
      </c>
      <c r="W74">
        <v>44.906168671245098</v>
      </c>
      <c r="X74">
        <v>11.2686816161191</v>
      </c>
      <c r="Y74">
        <v>108.259842655848</v>
      </c>
      <c r="Z74">
        <v>15.572714981612</v>
      </c>
      <c r="AA74">
        <v>47.487572144730002</v>
      </c>
      <c r="AB74">
        <v>65.268114656447693</v>
      </c>
      <c r="AC74">
        <v>79.894721852010903</v>
      </c>
      <c r="AD74">
        <v>73.409777473063698</v>
      </c>
      <c r="AE74">
        <v>0.382684190233752</v>
      </c>
      <c r="AF74">
        <v>69.602447699982093</v>
      </c>
      <c r="AG74">
        <v>73.020817099570905</v>
      </c>
      <c r="AH74">
        <v>49.0417508399048</v>
      </c>
      <c r="AI74">
        <v>0.38268419023373901</v>
      </c>
      <c r="AJ74">
        <v>24.832578624377</v>
      </c>
      <c r="AK74">
        <v>28.7587010947301</v>
      </c>
      <c r="AL74">
        <v>98.521596664701804</v>
      </c>
      <c r="AM74">
        <v>23.960217074669899</v>
      </c>
      <c r="AN74">
        <v>59.362623517786197</v>
      </c>
      <c r="AO74">
        <v>0.37189551313559299</v>
      </c>
      <c r="AP74">
        <v>0.37064657003846901</v>
      </c>
      <c r="AQ74">
        <v>34.5874814814836</v>
      </c>
      <c r="AR74">
        <v>37.572324900821698</v>
      </c>
      <c r="AS74">
        <v>66.058936064838207</v>
      </c>
      <c r="AT74">
        <v>72.488851718042099</v>
      </c>
      <c r="AU74">
        <v>78.897964690057506</v>
      </c>
      <c r="AV74">
        <v>91.215124375688504</v>
      </c>
      <c r="AW74">
        <v>21.625952696351099</v>
      </c>
      <c r="AX74">
        <v>63.8558417704552</v>
      </c>
      <c r="AY74">
        <v>75.953220905289101</v>
      </c>
      <c r="AZ74">
        <v>57.853876083627597</v>
      </c>
      <c r="BA74">
        <v>0.38268419023374001</v>
      </c>
      <c r="BB74">
        <v>55.353828852505004</v>
      </c>
      <c r="BC74">
        <v>39.773198970319399</v>
      </c>
      <c r="BD74">
        <v>84.567608721754496</v>
      </c>
      <c r="BE74">
        <v>49.530277531484103</v>
      </c>
      <c r="BF74">
        <v>68.248645361984799</v>
      </c>
      <c r="BG74">
        <v>44.6178137019049</v>
      </c>
      <c r="BH74">
        <v>63.223404801355997</v>
      </c>
      <c r="BI74">
        <v>18.748977935232901</v>
      </c>
      <c r="BJ74">
        <v>59.871213613840801</v>
      </c>
      <c r="BK74">
        <v>45.540016148988101</v>
      </c>
      <c r="BL74">
        <v>61.7139542200634</v>
      </c>
      <c r="BM74">
        <v>39.745025779699901</v>
      </c>
      <c r="BN74">
        <v>33.858797103042299</v>
      </c>
      <c r="BO74">
        <v>79.9351899279078</v>
      </c>
      <c r="BP74">
        <v>0.289820566645897</v>
      </c>
      <c r="BQ74">
        <v>65.805516057350502</v>
      </c>
      <c r="BR74">
        <v>97.867389763596705</v>
      </c>
      <c r="BS74">
        <v>0.38126529761341099</v>
      </c>
      <c r="BT74">
        <v>62.786743068699401</v>
      </c>
      <c r="BU74">
        <v>82.979674887308207</v>
      </c>
      <c r="BV74">
        <v>10.995108450071299</v>
      </c>
      <c r="BW74">
        <v>39.750480345095603</v>
      </c>
      <c r="BX74">
        <v>0.37183490106466899</v>
      </c>
      <c r="BY74">
        <v>0.37064657003846702</v>
      </c>
      <c r="BZ74">
        <v>0.30743262001489602</v>
      </c>
      <c r="CA74">
        <v>33.5275766164469</v>
      </c>
      <c r="CB74">
        <v>0.38390421607933101</v>
      </c>
      <c r="CC74">
        <v>59.821353183598397</v>
      </c>
      <c r="CD74">
        <v>63.3478693684578</v>
      </c>
      <c r="CE74">
        <v>68.997400733986893</v>
      </c>
      <c r="CF74">
        <v>70.480774211716195</v>
      </c>
      <c r="CG74">
        <v>51.718192965569102</v>
      </c>
      <c r="CH74">
        <v>0.37183490106466399</v>
      </c>
      <c r="CI74">
        <v>0.371895513135581</v>
      </c>
      <c r="CJ74">
        <v>77.7559363623498</v>
      </c>
      <c r="CK74">
        <v>41.213531880819303</v>
      </c>
      <c r="CL74">
        <v>24.895879706263099</v>
      </c>
      <c r="CM74">
        <v>72.777975059352201</v>
      </c>
      <c r="CN74">
        <v>60.325727555658901</v>
      </c>
      <c r="CO74">
        <v>66.645197274553595</v>
      </c>
      <c r="CP74">
        <v>60.679104209134103</v>
      </c>
      <c r="CQ74">
        <v>44.214135158599497</v>
      </c>
      <c r="CR74">
        <v>61.722950767819498</v>
      </c>
      <c r="CS74">
        <v>98.040525959086395</v>
      </c>
      <c r="CT74">
        <v>79.366694812218199</v>
      </c>
      <c r="CU74">
        <v>40.105031124569997</v>
      </c>
      <c r="CV74" s="2">
        <f>COUNT(B74:CU74)</f>
        <v>98</v>
      </c>
      <c r="CW74" s="2">
        <f>COUNTIF(B74:CV74,"&lt;1")</f>
        <v>13</v>
      </c>
      <c r="CX74" s="2">
        <f>CV74-CW74</f>
        <v>85</v>
      </c>
    </row>
    <row r="75" spans="1:102" x14ac:dyDescent="0.2">
      <c r="A75" t="s">
        <v>237</v>
      </c>
      <c r="B75">
        <v>82.413560136291693</v>
      </c>
      <c r="C75">
        <v>19.928586451024302</v>
      </c>
      <c r="D75">
        <v>88.577006356418707</v>
      </c>
      <c r="E75">
        <v>19.739711570815999</v>
      </c>
      <c r="F75">
        <v>57.087479338290699</v>
      </c>
      <c r="G75">
        <v>96.982380259140399</v>
      </c>
      <c r="H75">
        <v>19.944339088119101</v>
      </c>
      <c r="I75">
        <v>85.615449591650702</v>
      </c>
      <c r="J75">
        <v>47.802179140202497</v>
      </c>
      <c r="K75">
        <v>67.386674049272102</v>
      </c>
      <c r="L75">
        <v>76.550862254718098</v>
      </c>
      <c r="M75">
        <v>77.3491321522704</v>
      </c>
      <c r="N75">
        <v>44.272543784814303</v>
      </c>
      <c r="O75">
        <v>61.347822934578801</v>
      </c>
      <c r="P75">
        <v>49.946261372272197</v>
      </c>
      <c r="Q75">
        <v>43.812906677362797</v>
      </c>
      <c r="R75">
        <v>105.057129837118</v>
      </c>
      <c r="S75">
        <v>32.857813440385399</v>
      </c>
      <c r="T75">
        <v>8.0996398038929094</v>
      </c>
      <c r="U75">
        <v>60.071781314016</v>
      </c>
      <c r="V75">
        <v>76.743782712256703</v>
      </c>
      <c r="W75">
        <v>44.906168671245297</v>
      </c>
      <c r="X75">
        <v>11.2686816161191</v>
      </c>
      <c r="Y75">
        <v>108.259842655846</v>
      </c>
      <c r="Z75">
        <v>15.5727149816117</v>
      </c>
      <c r="AA75">
        <v>47.487572144731899</v>
      </c>
      <c r="AB75">
        <v>65.268114656447906</v>
      </c>
      <c r="AC75">
        <v>79.894721852009695</v>
      </c>
      <c r="AD75">
        <v>73.409777473063301</v>
      </c>
      <c r="AE75">
        <v>0.38268419023373801</v>
      </c>
      <c r="AF75">
        <v>69.602447699980601</v>
      </c>
      <c r="AG75">
        <v>73.020817099571403</v>
      </c>
      <c r="AH75">
        <v>49.041750839902299</v>
      </c>
      <c r="AI75">
        <v>0.38268419023374101</v>
      </c>
      <c r="AJ75">
        <v>24.832578624376701</v>
      </c>
      <c r="AK75">
        <v>28.758701094730501</v>
      </c>
      <c r="AL75">
        <v>98.521596664703694</v>
      </c>
      <c r="AM75">
        <v>23.960217074670201</v>
      </c>
      <c r="AN75">
        <v>59.362623517786901</v>
      </c>
      <c r="AO75">
        <v>0.37189551313559399</v>
      </c>
      <c r="AP75">
        <v>0.37064657003847101</v>
      </c>
      <c r="AQ75">
        <v>34.587481481483799</v>
      </c>
      <c r="AR75">
        <v>37.572324900822203</v>
      </c>
      <c r="AS75">
        <v>66.058936064837695</v>
      </c>
      <c r="AT75">
        <v>72.488851718042199</v>
      </c>
      <c r="AU75">
        <v>78.897964690058899</v>
      </c>
      <c r="AV75">
        <v>91.215124375676098</v>
      </c>
      <c r="AW75">
        <v>21.625952696362798</v>
      </c>
      <c r="AX75">
        <v>63.855841770456799</v>
      </c>
      <c r="AY75">
        <v>75.953220905289299</v>
      </c>
      <c r="AZ75">
        <v>57.853876083627199</v>
      </c>
      <c r="BA75">
        <v>0.382684190233747</v>
      </c>
      <c r="BB75">
        <v>55.353828852504797</v>
      </c>
      <c r="BC75">
        <v>39.773198970319797</v>
      </c>
      <c r="BD75">
        <v>84.567608721751299</v>
      </c>
      <c r="BE75">
        <v>49.530277531483101</v>
      </c>
      <c r="BF75">
        <v>68.248645361985297</v>
      </c>
      <c r="BG75">
        <v>44.617813701904304</v>
      </c>
      <c r="BH75">
        <v>63.223404801356999</v>
      </c>
      <c r="BI75">
        <v>18.748977935233</v>
      </c>
      <c r="BJ75">
        <v>59.871213613840801</v>
      </c>
      <c r="BK75">
        <v>45.540016148987597</v>
      </c>
      <c r="BL75">
        <v>61.713954220063897</v>
      </c>
      <c r="BM75">
        <v>39.745025779699397</v>
      </c>
      <c r="BN75">
        <v>33.858797103041397</v>
      </c>
      <c r="BO75">
        <v>79.935189927907402</v>
      </c>
      <c r="BP75">
        <v>0.28982056664656197</v>
      </c>
      <c r="BQ75">
        <v>65.805516057349905</v>
      </c>
      <c r="BR75">
        <v>97.867389763596506</v>
      </c>
      <c r="BS75">
        <v>0.38126529761329497</v>
      </c>
      <c r="BT75">
        <v>62.786743068698499</v>
      </c>
      <c r="BU75">
        <v>82.979674887307596</v>
      </c>
      <c r="BV75">
        <v>10.9951084500706</v>
      </c>
      <c r="BW75">
        <v>39.750480345094701</v>
      </c>
      <c r="BX75">
        <v>0.37183490106467298</v>
      </c>
      <c r="BY75">
        <v>0.37064657003846502</v>
      </c>
      <c r="BZ75">
        <v>0.30743262001488803</v>
      </c>
      <c r="CA75">
        <v>33.5275766164456</v>
      </c>
      <c r="CB75">
        <v>0.38390421607936298</v>
      </c>
      <c r="CC75">
        <v>59.821353183597097</v>
      </c>
      <c r="CD75">
        <v>63.347869368457701</v>
      </c>
      <c r="CE75">
        <v>68.9974007339857</v>
      </c>
      <c r="CF75">
        <v>70.480774211715797</v>
      </c>
      <c r="CG75">
        <v>51.718192965568903</v>
      </c>
      <c r="CH75">
        <v>0.37183490106478301</v>
      </c>
      <c r="CI75">
        <v>0.37189551313545099</v>
      </c>
      <c r="CJ75">
        <v>77.755936362348194</v>
      </c>
      <c r="CK75">
        <v>41.2135318808213</v>
      </c>
      <c r="CL75">
        <v>24.895879706262601</v>
      </c>
      <c r="CM75">
        <v>72.777975059349799</v>
      </c>
      <c r="CN75">
        <v>60.325727555658197</v>
      </c>
      <c r="CO75">
        <v>66.645197274553098</v>
      </c>
      <c r="CP75">
        <v>60.679104209134501</v>
      </c>
      <c r="CQ75">
        <v>44.214135158600001</v>
      </c>
      <c r="CR75">
        <v>61.722950767818602</v>
      </c>
      <c r="CS75">
        <v>98.040525959088399</v>
      </c>
      <c r="CT75">
        <v>79.3666948122181</v>
      </c>
      <c r="CU75">
        <v>40.105031124569997</v>
      </c>
      <c r="CV75" s="2">
        <f>COUNT(B75:CU75)</f>
        <v>98</v>
      </c>
      <c r="CW75" s="2">
        <f>COUNTIF(B75:CV75,"&lt;1")</f>
        <v>13</v>
      </c>
      <c r="CX75" s="2">
        <f>CV75-CW75</f>
        <v>85</v>
      </c>
    </row>
    <row r="76" spans="1:102" x14ac:dyDescent="0.2">
      <c r="A76" t="s">
        <v>238</v>
      </c>
      <c r="B76">
        <v>82.413560136291693</v>
      </c>
      <c r="C76">
        <v>19.928586451025101</v>
      </c>
      <c r="D76">
        <v>88.577006356417598</v>
      </c>
      <c r="E76">
        <v>19.739711570815999</v>
      </c>
      <c r="F76">
        <v>57.087479338293299</v>
      </c>
      <c r="G76">
        <v>96.982380259140001</v>
      </c>
      <c r="H76">
        <v>19.944339088119701</v>
      </c>
      <c r="I76">
        <v>85.615449591647007</v>
      </c>
      <c r="J76">
        <v>47.802179140204203</v>
      </c>
      <c r="K76">
        <v>67.386674049271704</v>
      </c>
      <c r="L76">
        <v>76.550862254717401</v>
      </c>
      <c r="M76">
        <v>77.349132152273498</v>
      </c>
      <c r="N76">
        <v>44.272543784813401</v>
      </c>
      <c r="O76">
        <v>61.347822934579199</v>
      </c>
      <c r="P76">
        <v>49.946261372272801</v>
      </c>
      <c r="Q76">
        <v>43.812906677363699</v>
      </c>
      <c r="R76">
        <v>105.05712983711901</v>
      </c>
      <c r="S76">
        <v>32.857813440384902</v>
      </c>
      <c r="T76">
        <v>8.0996398038928401</v>
      </c>
      <c r="U76">
        <v>60.071781314018203</v>
      </c>
      <c r="V76">
        <v>76.743782712256106</v>
      </c>
      <c r="W76">
        <v>44.906168671245702</v>
      </c>
      <c r="X76">
        <v>11.2686816161187</v>
      </c>
      <c r="Y76">
        <v>108.259842655844</v>
      </c>
      <c r="Z76">
        <v>15.572714981611499</v>
      </c>
      <c r="AA76">
        <v>47.487572144729903</v>
      </c>
      <c r="AB76">
        <v>65.268114656448304</v>
      </c>
      <c r="AC76">
        <v>79.894721852009695</v>
      </c>
      <c r="AD76">
        <v>73.4097774730635</v>
      </c>
      <c r="AE76">
        <v>0.382684187566113</v>
      </c>
      <c r="AF76">
        <v>69.602447699981894</v>
      </c>
      <c r="AG76">
        <v>73.020817099573094</v>
      </c>
      <c r="AH76">
        <v>49.0417508399049</v>
      </c>
      <c r="AI76">
        <v>0.38268419023376998</v>
      </c>
      <c r="AJ76">
        <v>24.832578624364501</v>
      </c>
      <c r="AK76">
        <v>28.758701094730601</v>
      </c>
      <c r="AL76">
        <v>98.521596664703495</v>
      </c>
      <c r="AM76">
        <v>23.960217074672901</v>
      </c>
      <c r="AN76">
        <v>59.362623517785799</v>
      </c>
      <c r="AO76">
        <v>0.371895513135587</v>
      </c>
      <c r="AP76">
        <v>0.37064657003846202</v>
      </c>
      <c r="AQ76">
        <v>34.587481481482598</v>
      </c>
      <c r="AR76">
        <v>37.572324900820597</v>
      </c>
      <c r="AS76">
        <v>66.058936064837496</v>
      </c>
      <c r="AT76">
        <v>72.488851718040905</v>
      </c>
      <c r="AU76">
        <v>78.897964690059098</v>
      </c>
      <c r="AV76">
        <v>91.215124375689797</v>
      </c>
      <c r="AW76">
        <v>21.625952696363001</v>
      </c>
      <c r="AX76">
        <v>63.855841770457999</v>
      </c>
      <c r="AY76">
        <v>75.9532209052892</v>
      </c>
      <c r="AZ76">
        <v>57.853876083627199</v>
      </c>
      <c r="BA76">
        <v>0.38268419023362699</v>
      </c>
      <c r="BB76">
        <v>55.353828852505202</v>
      </c>
      <c r="BC76">
        <v>39.773198970319598</v>
      </c>
      <c r="BD76">
        <v>84.567608721754297</v>
      </c>
      <c r="BE76">
        <v>49.530277531481701</v>
      </c>
      <c r="BF76">
        <v>68.2486453619846</v>
      </c>
      <c r="BG76">
        <v>44.617813701903998</v>
      </c>
      <c r="BH76">
        <v>63.223404801356203</v>
      </c>
      <c r="BI76">
        <v>18.748977935232599</v>
      </c>
      <c r="BJ76">
        <v>59.871213613841498</v>
      </c>
      <c r="BK76">
        <v>45.540016148985103</v>
      </c>
      <c r="BL76">
        <v>61.713954220063599</v>
      </c>
      <c r="BM76">
        <v>39.7450257796987</v>
      </c>
      <c r="BN76">
        <v>33.858797103043202</v>
      </c>
      <c r="BO76">
        <v>79.935189927911296</v>
      </c>
      <c r="BP76">
        <v>0.28982056664665901</v>
      </c>
      <c r="BQ76">
        <v>65.805516057350601</v>
      </c>
      <c r="BR76">
        <v>97.867389763598297</v>
      </c>
      <c r="BS76">
        <v>0.381265297613395</v>
      </c>
      <c r="BT76">
        <v>62.786743068700197</v>
      </c>
      <c r="BU76">
        <v>82.979674887307695</v>
      </c>
      <c r="BV76">
        <v>10.9951084500705</v>
      </c>
      <c r="BW76">
        <v>39.750480345095802</v>
      </c>
      <c r="BX76">
        <v>0.37183490106467898</v>
      </c>
      <c r="BY76">
        <v>0.37064657003847401</v>
      </c>
      <c r="BZ76">
        <v>0.30743262002163702</v>
      </c>
      <c r="CA76">
        <v>33.527576616446296</v>
      </c>
      <c r="CB76">
        <v>0.38390421607932801</v>
      </c>
      <c r="CC76">
        <v>59.821353183597999</v>
      </c>
      <c r="CD76">
        <v>63.347869368458603</v>
      </c>
      <c r="CE76">
        <v>68.997400733987902</v>
      </c>
      <c r="CF76">
        <v>70.480774211714703</v>
      </c>
      <c r="CG76">
        <v>51.718192965569997</v>
      </c>
      <c r="CH76">
        <v>0.37183490106466899</v>
      </c>
      <c r="CI76">
        <v>0.371895513135577</v>
      </c>
      <c r="CJ76">
        <v>77.755936362351207</v>
      </c>
      <c r="CK76">
        <v>41.21353188082</v>
      </c>
      <c r="CL76">
        <v>24.895879706263099</v>
      </c>
      <c r="CM76">
        <v>72.777975059351107</v>
      </c>
      <c r="CN76">
        <v>60.325727555657501</v>
      </c>
      <c r="CO76">
        <v>66.645197274553396</v>
      </c>
      <c r="CP76">
        <v>60.6791042091346</v>
      </c>
      <c r="CQ76">
        <v>44.214135158600897</v>
      </c>
      <c r="CR76">
        <v>61.722950767819299</v>
      </c>
      <c r="CS76">
        <v>98.040525959088995</v>
      </c>
      <c r="CT76">
        <v>79.366694812217403</v>
      </c>
      <c r="CU76">
        <v>40.105031124569997</v>
      </c>
      <c r="CV76" s="2">
        <f>COUNT(B76:CU76)</f>
        <v>98</v>
      </c>
      <c r="CW76" s="2">
        <f>COUNTIF(B76:CV76,"&lt;1")</f>
        <v>13</v>
      </c>
      <c r="CX76" s="2">
        <f>CV76-CW76</f>
        <v>85</v>
      </c>
    </row>
    <row r="77" spans="1:102" x14ac:dyDescent="0.2">
      <c r="A77" t="s">
        <v>250</v>
      </c>
      <c r="B77">
        <v>82.413560136291096</v>
      </c>
      <c r="C77">
        <v>19.9285864510253</v>
      </c>
      <c r="D77">
        <v>88.577006356417797</v>
      </c>
      <c r="E77">
        <v>19.739711570815899</v>
      </c>
      <c r="F77">
        <v>57.087479338293697</v>
      </c>
      <c r="G77">
        <v>96.982380259140101</v>
      </c>
      <c r="H77">
        <v>19.9443390881192</v>
      </c>
      <c r="I77">
        <v>85.615449591648598</v>
      </c>
      <c r="J77">
        <v>47.802179140204302</v>
      </c>
      <c r="K77">
        <v>67.386674049272003</v>
      </c>
      <c r="L77">
        <v>76.550862254722006</v>
      </c>
      <c r="M77">
        <v>77.349132152273398</v>
      </c>
      <c r="N77">
        <v>44.272543784813003</v>
      </c>
      <c r="O77">
        <v>61.347822934579803</v>
      </c>
      <c r="P77">
        <v>49.946261372273398</v>
      </c>
      <c r="Q77">
        <v>43.8129066773635</v>
      </c>
      <c r="R77">
        <v>105.057129837117</v>
      </c>
      <c r="S77">
        <v>32.857813440385797</v>
      </c>
      <c r="T77">
        <v>8.0996398038425799</v>
      </c>
      <c r="U77">
        <v>60.071781314016299</v>
      </c>
      <c r="V77">
        <v>76.743782712256106</v>
      </c>
      <c r="W77">
        <v>44.906168671246</v>
      </c>
      <c r="X77">
        <v>11.268681616119</v>
      </c>
      <c r="Y77">
        <v>108.259842655847</v>
      </c>
      <c r="Z77">
        <v>15.572714981611799</v>
      </c>
      <c r="AA77">
        <v>47.487572144730699</v>
      </c>
      <c r="AB77">
        <v>65.268114656447096</v>
      </c>
      <c r="AC77">
        <v>79.894721852009496</v>
      </c>
      <c r="AD77">
        <v>73.409777473063997</v>
      </c>
      <c r="AE77">
        <v>0.382684190233752</v>
      </c>
      <c r="AF77">
        <v>69.602447699964898</v>
      </c>
      <c r="AG77">
        <v>73.020817099572398</v>
      </c>
      <c r="AH77">
        <v>49.041750839913199</v>
      </c>
      <c r="AI77">
        <v>0.38268419023374101</v>
      </c>
      <c r="AJ77">
        <v>24.832578624377099</v>
      </c>
      <c r="AK77">
        <v>28.758701094730501</v>
      </c>
      <c r="AL77">
        <v>98.521596664703196</v>
      </c>
      <c r="AM77">
        <v>23.960217074669799</v>
      </c>
      <c r="AN77">
        <v>59.362623517785103</v>
      </c>
      <c r="AO77">
        <v>0.371895513135584</v>
      </c>
      <c r="AP77">
        <v>0.37064657003846402</v>
      </c>
      <c r="AQ77">
        <v>34.587481481483003</v>
      </c>
      <c r="AR77">
        <v>37.572324900809001</v>
      </c>
      <c r="AS77">
        <v>66.058936064837397</v>
      </c>
      <c r="AT77">
        <v>72.488851718036798</v>
      </c>
      <c r="AU77">
        <v>78.897964690057194</v>
      </c>
      <c r="AV77">
        <v>91.215124375689498</v>
      </c>
      <c r="AW77">
        <v>21.625952696362798</v>
      </c>
      <c r="AX77">
        <v>63.855841770456799</v>
      </c>
      <c r="AY77">
        <v>75.953220905289399</v>
      </c>
      <c r="AZ77">
        <v>57.853876083626901</v>
      </c>
      <c r="BA77">
        <v>0.382684190233746</v>
      </c>
      <c r="BB77">
        <v>55.353828852504201</v>
      </c>
      <c r="BC77">
        <v>39.773198970319001</v>
      </c>
      <c r="BD77">
        <v>84.567608721752705</v>
      </c>
      <c r="BE77">
        <v>49.530277531483897</v>
      </c>
      <c r="BF77">
        <v>68.248645361985893</v>
      </c>
      <c r="BG77">
        <v>44.617813701905</v>
      </c>
      <c r="BH77">
        <v>63.223404801355898</v>
      </c>
      <c r="BI77">
        <v>18.748977935233</v>
      </c>
      <c r="BJ77">
        <v>59.871213613841299</v>
      </c>
      <c r="BK77">
        <v>45.540016148988698</v>
      </c>
      <c r="BL77">
        <v>61.713954220061602</v>
      </c>
      <c r="BM77">
        <v>39.745025779699901</v>
      </c>
      <c r="BN77">
        <v>33.8587971030422</v>
      </c>
      <c r="BO77">
        <v>79.935189927908596</v>
      </c>
      <c r="BP77">
        <v>0.28982056664656097</v>
      </c>
      <c r="BQ77">
        <v>65.805516057351497</v>
      </c>
      <c r="BR77">
        <v>97.867389763598993</v>
      </c>
      <c r="BS77">
        <v>0.38126529761339301</v>
      </c>
      <c r="BT77">
        <v>62.786743068698499</v>
      </c>
      <c r="BU77">
        <v>82.979674887307695</v>
      </c>
      <c r="BV77">
        <v>10.9951084500705</v>
      </c>
      <c r="BW77">
        <v>39.750480345094999</v>
      </c>
      <c r="BX77">
        <v>0.37183490106466899</v>
      </c>
      <c r="BY77">
        <v>0.37064657003846901</v>
      </c>
      <c r="BZ77">
        <v>0.30743262001500299</v>
      </c>
      <c r="CA77">
        <v>33.527576616446098</v>
      </c>
      <c r="CB77">
        <v>0.38390421607931302</v>
      </c>
      <c r="CC77">
        <v>59.821353183597601</v>
      </c>
      <c r="CD77">
        <v>63.347869368458099</v>
      </c>
      <c r="CE77">
        <v>68.997400733988002</v>
      </c>
      <c r="CF77">
        <v>70.480774211715797</v>
      </c>
      <c r="CG77">
        <v>51.718192965567802</v>
      </c>
      <c r="CH77">
        <v>0.37183490106467498</v>
      </c>
      <c r="CI77">
        <v>0.371895513135586</v>
      </c>
      <c r="CJ77">
        <v>77.755936362349601</v>
      </c>
      <c r="CK77">
        <v>41.213531880819602</v>
      </c>
      <c r="CL77">
        <v>24.895879706262999</v>
      </c>
      <c r="CM77">
        <v>72.777975059352102</v>
      </c>
      <c r="CN77">
        <v>60.325727555657103</v>
      </c>
      <c r="CO77">
        <v>66.6451972745528</v>
      </c>
      <c r="CP77">
        <v>60.679104209130998</v>
      </c>
      <c r="CQ77">
        <v>44.214135158601003</v>
      </c>
      <c r="CR77">
        <v>61.722950767819199</v>
      </c>
      <c r="CS77">
        <v>98.040525959086395</v>
      </c>
      <c r="CT77">
        <v>79.366694812217304</v>
      </c>
      <c r="CU77">
        <v>40.105031124569798</v>
      </c>
      <c r="CV77" s="2">
        <f>COUNT(B77:CU77)</f>
        <v>98</v>
      </c>
      <c r="CW77" s="2">
        <f>COUNTIF(B77:CV77,"&lt;1")</f>
        <v>13</v>
      </c>
      <c r="CX77" s="2">
        <f>CV77-CW77</f>
        <v>85</v>
      </c>
    </row>
    <row r="78" spans="1:102" x14ac:dyDescent="0.2">
      <c r="A78" t="s">
        <v>252</v>
      </c>
      <c r="B78">
        <v>82.413560136291693</v>
      </c>
      <c r="C78">
        <v>19.928586451025101</v>
      </c>
      <c r="D78">
        <v>88.577006356417598</v>
      </c>
      <c r="E78">
        <v>19.739711570815999</v>
      </c>
      <c r="F78">
        <v>57.087479338293299</v>
      </c>
      <c r="G78">
        <v>96.982380259140001</v>
      </c>
      <c r="H78">
        <v>19.944339088119701</v>
      </c>
      <c r="I78">
        <v>85.6154495916484</v>
      </c>
      <c r="J78">
        <v>47.802179140204302</v>
      </c>
      <c r="K78">
        <v>67.386674049271704</v>
      </c>
      <c r="L78">
        <v>76.550862254717401</v>
      </c>
      <c r="M78">
        <v>77.349132152273498</v>
      </c>
      <c r="N78">
        <v>44.272543784813401</v>
      </c>
      <c r="O78">
        <v>61.347822934579199</v>
      </c>
      <c r="P78">
        <v>49.946261372272801</v>
      </c>
      <c r="Q78">
        <v>43.812906677363699</v>
      </c>
      <c r="R78">
        <v>105.05712983711901</v>
      </c>
      <c r="S78">
        <v>32.857813440384902</v>
      </c>
      <c r="T78">
        <v>8.0996398038928401</v>
      </c>
      <c r="U78">
        <v>60.071781314018203</v>
      </c>
      <c r="V78">
        <v>76.743782712256802</v>
      </c>
      <c r="W78">
        <v>44.906168671245702</v>
      </c>
      <c r="X78">
        <v>11.2686816161187</v>
      </c>
      <c r="Y78">
        <v>108.259842655844</v>
      </c>
      <c r="Z78">
        <v>15.572714981611499</v>
      </c>
      <c r="AA78">
        <v>47.487572144729903</v>
      </c>
      <c r="AB78">
        <v>65.268114656448304</v>
      </c>
      <c r="AC78">
        <v>79.894721852009695</v>
      </c>
      <c r="AD78">
        <v>73.4097774730635</v>
      </c>
      <c r="AE78">
        <v>0.382684187566113</v>
      </c>
      <c r="AF78">
        <v>69.602447699981894</v>
      </c>
      <c r="AG78">
        <v>73.020817099573094</v>
      </c>
      <c r="AH78">
        <v>49.0417508399049</v>
      </c>
      <c r="AI78">
        <v>0.38268419023376998</v>
      </c>
      <c r="AJ78">
        <v>24.832578624364501</v>
      </c>
      <c r="AK78">
        <v>28.758701094730601</v>
      </c>
      <c r="AL78">
        <v>98.521596664703495</v>
      </c>
      <c r="AM78">
        <v>23.960217074672901</v>
      </c>
      <c r="AN78">
        <v>59.362623517785799</v>
      </c>
      <c r="AO78">
        <v>0.371895513135587</v>
      </c>
      <c r="AP78">
        <v>0.37064657003846202</v>
      </c>
      <c r="AQ78">
        <v>34.587481481482598</v>
      </c>
      <c r="AR78">
        <v>37.572324900820597</v>
      </c>
      <c r="AS78">
        <v>66.058936064837496</v>
      </c>
      <c r="AT78">
        <v>72.488851718041005</v>
      </c>
      <c r="AU78">
        <v>78.897964690059098</v>
      </c>
      <c r="AV78">
        <v>91.215124375689399</v>
      </c>
      <c r="AW78">
        <v>21.625952696363001</v>
      </c>
      <c r="AX78">
        <v>63.855841770457999</v>
      </c>
      <c r="AY78">
        <v>75.9532209052892</v>
      </c>
      <c r="AZ78">
        <v>57.853876083627199</v>
      </c>
      <c r="BA78">
        <v>0.38268419023362699</v>
      </c>
      <c r="BB78">
        <v>55.353828852505202</v>
      </c>
      <c r="BC78">
        <v>39.773198970319598</v>
      </c>
      <c r="BD78">
        <v>84.567608721754397</v>
      </c>
      <c r="BE78">
        <v>49.530277531481701</v>
      </c>
      <c r="BF78">
        <v>68.248645361984202</v>
      </c>
      <c r="BG78">
        <v>44.617813701903998</v>
      </c>
      <c r="BH78">
        <v>63.223404801356203</v>
      </c>
      <c r="BI78">
        <v>18.748977935232599</v>
      </c>
      <c r="BJ78">
        <v>59.871213613841498</v>
      </c>
      <c r="BK78">
        <v>45.540016148985103</v>
      </c>
      <c r="BL78">
        <v>61.713954220063599</v>
      </c>
      <c r="BM78">
        <v>39.7450257796987</v>
      </c>
      <c r="BN78">
        <v>33.858797103043202</v>
      </c>
      <c r="BO78">
        <v>79.935189927911296</v>
      </c>
      <c r="BP78">
        <v>0.28982056664665901</v>
      </c>
      <c r="BQ78">
        <v>65.805516057350601</v>
      </c>
      <c r="BR78">
        <v>97.867389763599505</v>
      </c>
      <c r="BS78">
        <v>0.381265297613395</v>
      </c>
      <c r="BT78">
        <v>62.786743068700197</v>
      </c>
      <c r="BU78">
        <v>82.979674887307695</v>
      </c>
      <c r="BV78">
        <v>10.9951084500705</v>
      </c>
      <c r="BW78">
        <v>39.750480345095802</v>
      </c>
      <c r="BX78">
        <v>0.37183490106467898</v>
      </c>
      <c r="BY78">
        <v>0.37064657003847401</v>
      </c>
      <c r="BZ78">
        <v>0.30743262002163702</v>
      </c>
      <c r="CA78">
        <v>33.527576616446296</v>
      </c>
      <c r="CB78">
        <v>0.38390421607932801</v>
      </c>
      <c r="CC78">
        <v>59.821353183597999</v>
      </c>
      <c r="CD78">
        <v>63.347869368458603</v>
      </c>
      <c r="CE78">
        <v>68.997400733987902</v>
      </c>
      <c r="CF78">
        <v>70.480774211714703</v>
      </c>
      <c r="CG78">
        <v>51.716693167738903</v>
      </c>
      <c r="CH78">
        <v>0.37183490106466899</v>
      </c>
      <c r="CI78">
        <v>0.371895513135577</v>
      </c>
      <c r="CJ78">
        <v>77.755936362351207</v>
      </c>
      <c r="CK78">
        <v>41.21353188082</v>
      </c>
      <c r="CL78">
        <v>24.895879706263099</v>
      </c>
      <c r="CM78">
        <v>72.777975059351107</v>
      </c>
      <c r="CN78">
        <v>60.325727555657501</v>
      </c>
      <c r="CO78">
        <v>66.645197274553396</v>
      </c>
      <c r="CP78">
        <v>60.6791042091346</v>
      </c>
      <c r="CQ78">
        <v>44.214135158600897</v>
      </c>
      <c r="CR78">
        <v>61.722950767819299</v>
      </c>
      <c r="CS78">
        <v>98.040525959088995</v>
      </c>
      <c r="CT78">
        <v>79.366694812217403</v>
      </c>
      <c r="CU78">
        <v>40.105031124569997</v>
      </c>
      <c r="CV78" s="2">
        <f>COUNT(B78:CU78)</f>
        <v>98</v>
      </c>
      <c r="CW78" s="2">
        <f>COUNTIF(B78:CV78,"&lt;1")</f>
        <v>13</v>
      </c>
      <c r="CX78" s="2">
        <f>CV78-CW78</f>
        <v>85</v>
      </c>
    </row>
    <row r="79" spans="1:102" x14ac:dyDescent="0.2">
      <c r="A79" t="s">
        <v>256</v>
      </c>
      <c r="B79">
        <v>82.413560136291807</v>
      </c>
      <c r="C79">
        <v>19.928586451024898</v>
      </c>
      <c r="D79">
        <v>88.577006356417101</v>
      </c>
      <c r="E79">
        <v>19.739711570815999</v>
      </c>
      <c r="F79">
        <v>57.087479338293598</v>
      </c>
      <c r="G79">
        <v>96.982380259138793</v>
      </c>
      <c r="H79">
        <v>19.944339088119602</v>
      </c>
      <c r="I79">
        <v>85.615449591647604</v>
      </c>
      <c r="J79">
        <v>47.802179140203101</v>
      </c>
      <c r="K79">
        <v>67.386674049272003</v>
      </c>
      <c r="L79">
        <v>76.550862254716606</v>
      </c>
      <c r="M79">
        <v>77.349132152272702</v>
      </c>
      <c r="N79">
        <v>44.272543784814097</v>
      </c>
      <c r="O79">
        <v>61.347822934578403</v>
      </c>
      <c r="P79">
        <v>49.946261372272701</v>
      </c>
      <c r="Q79">
        <v>43.812906677362498</v>
      </c>
      <c r="R79">
        <v>105.057129837117</v>
      </c>
      <c r="S79">
        <v>32.857813440384902</v>
      </c>
      <c r="T79">
        <v>8.0996398038927797</v>
      </c>
      <c r="U79">
        <v>60.071781314017201</v>
      </c>
      <c r="V79">
        <v>76.743782712254898</v>
      </c>
      <c r="W79">
        <v>44.906168671245801</v>
      </c>
      <c r="X79">
        <v>11.268681616119</v>
      </c>
      <c r="Y79">
        <v>108.259842655846</v>
      </c>
      <c r="Z79">
        <v>15.5727149816117</v>
      </c>
      <c r="AA79">
        <v>47.487572144730301</v>
      </c>
      <c r="AB79">
        <v>65.268114656447807</v>
      </c>
      <c r="AC79">
        <v>79.894721852009297</v>
      </c>
      <c r="AD79">
        <v>73.409777473062903</v>
      </c>
      <c r="AE79">
        <v>0.38268419023379302</v>
      </c>
      <c r="AF79">
        <v>69.6024476999808</v>
      </c>
      <c r="AG79">
        <v>73.020817099572099</v>
      </c>
      <c r="AH79">
        <v>49.041750839904701</v>
      </c>
      <c r="AI79">
        <v>0.38268419023372702</v>
      </c>
      <c r="AJ79">
        <v>24.832578624376801</v>
      </c>
      <c r="AK79">
        <v>28.758701094730899</v>
      </c>
      <c r="AL79">
        <v>98.521596664703395</v>
      </c>
      <c r="AM79">
        <v>23.960217074669799</v>
      </c>
      <c r="AN79">
        <v>59.362623517786197</v>
      </c>
      <c r="AO79">
        <v>0.37189551313552</v>
      </c>
      <c r="AP79">
        <v>0.37064657003846702</v>
      </c>
      <c r="AQ79">
        <v>34.587481481482499</v>
      </c>
      <c r="AR79">
        <v>37.572324900821101</v>
      </c>
      <c r="AS79">
        <v>66.058936064836601</v>
      </c>
      <c r="AT79">
        <v>72.488851718038305</v>
      </c>
      <c r="AU79">
        <v>78.897964690062196</v>
      </c>
      <c r="AV79">
        <v>91.215124375687097</v>
      </c>
      <c r="AW79">
        <v>21.625952696362599</v>
      </c>
      <c r="AX79">
        <v>63.855841770457502</v>
      </c>
      <c r="AY79">
        <v>75.953220905288603</v>
      </c>
      <c r="AZ79">
        <v>57.853876083626503</v>
      </c>
      <c r="BA79">
        <v>0.38268419023370898</v>
      </c>
      <c r="BB79">
        <v>55.353828852504797</v>
      </c>
      <c r="BC79">
        <v>39.773198970319598</v>
      </c>
      <c r="BD79">
        <v>84.567608721752606</v>
      </c>
      <c r="BE79">
        <v>49.530277531483698</v>
      </c>
      <c r="BF79">
        <v>68.248645361984103</v>
      </c>
      <c r="BG79">
        <v>44.617813701904403</v>
      </c>
      <c r="BH79">
        <v>63.223404801356097</v>
      </c>
      <c r="BI79">
        <v>18.748977935232599</v>
      </c>
      <c r="BJ79">
        <v>59.871213613841697</v>
      </c>
      <c r="BK79">
        <v>45.5400161489871</v>
      </c>
      <c r="BL79">
        <v>61.713954220062902</v>
      </c>
      <c r="BM79">
        <v>39.745025779699198</v>
      </c>
      <c r="BN79">
        <v>33.858797103042697</v>
      </c>
      <c r="BO79">
        <v>79.935189927908695</v>
      </c>
      <c r="BP79">
        <v>0.28982056664650802</v>
      </c>
      <c r="BQ79">
        <v>65.805516057350204</v>
      </c>
      <c r="BR79">
        <v>97.867389763599306</v>
      </c>
      <c r="BS79">
        <v>0.38126529759958999</v>
      </c>
      <c r="BT79">
        <v>62.786743068700702</v>
      </c>
      <c r="BU79">
        <v>82.979674887308306</v>
      </c>
      <c r="BV79">
        <v>10.995108450068001</v>
      </c>
      <c r="BW79">
        <v>39.750480345095099</v>
      </c>
      <c r="BX79">
        <v>0.37183490106466399</v>
      </c>
      <c r="BY79">
        <v>0.37064657003846702</v>
      </c>
      <c r="BZ79">
        <v>0.30743261930544802</v>
      </c>
      <c r="CA79">
        <v>33.527576616444698</v>
      </c>
      <c r="CB79">
        <v>0.38390421608055397</v>
      </c>
      <c r="CC79">
        <v>59.821353183598902</v>
      </c>
      <c r="CD79">
        <v>63.3478693684578</v>
      </c>
      <c r="CE79">
        <v>68.997400733989807</v>
      </c>
      <c r="CF79">
        <v>70.480774211715001</v>
      </c>
      <c r="CG79">
        <v>51.7181929655696</v>
      </c>
      <c r="CH79">
        <v>0.37183490106466</v>
      </c>
      <c r="CI79">
        <v>0.37189551313559599</v>
      </c>
      <c r="CJ79">
        <v>77.755936362349502</v>
      </c>
      <c r="CK79">
        <v>41.213531880853999</v>
      </c>
      <c r="CL79">
        <v>24.895879706147401</v>
      </c>
      <c r="CM79">
        <v>72.777975059350794</v>
      </c>
      <c r="CN79">
        <v>60.325727555657402</v>
      </c>
      <c r="CO79">
        <v>66.645197274553198</v>
      </c>
      <c r="CP79">
        <v>60.679104209133897</v>
      </c>
      <c r="CQ79">
        <v>44.214135158600101</v>
      </c>
      <c r="CR79">
        <v>61.722950767818801</v>
      </c>
      <c r="CS79">
        <v>98.0405259590881</v>
      </c>
      <c r="CT79">
        <v>79.366694812221098</v>
      </c>
      <c r="CU79">
        <v>40.1050311245695</v>
      </c>
      <c r="CV79" s="2">
        <f>COUNT(B79:CU79)</f>
        <v>98</v>
      </c>
      <c r="CW79" s="2">
        <f>COUNTIF(B79:CV79,"&lt;1")</f>
        <v>13</v>
      </c>
      <c r="CX79" s="2">
        <f>CV79-CW79</f>
        <v>85</v>
      </c>
    </row>
    <row r="80" spans="1:102" x14ac:dyDescent="0.2">
      <c r="A80" t="s">
        <v>257</v>
      </c>
      <c r="B80">
        <v>82.413560136291693</v>
      </c>
      <c r="C80">
        <v>19.928586451024401</v>
      </c>
      <c r="D80">
        <v>88.577006356417499</v>
      </c>
      <c r="E80">
        <v>19.739711570816102</v>
      </c>
      <c r="F80">
        <v>57.087479338292802</v>
      </c>
      <c r="G80">
        <v>96.982380259139802</v>
      </c>
      <c r="H80">
        <v>19.944339088119602</v>
      </c>
      <c r="I80">
        <v>85.615449591648698</v>
      </c>
      <c r="J80">
        <v>47.802179140203997</v>
      </c>
      <c r="K80">
        <v>67.3866740492725</v>
      </c>
      <c r="L80">
        <v>76.550862254715895</v>
      </c>
      <c r="M80">
        <v>77.349132152272702</v>
      </c>
      <c r="N80">
        <v>44.272543784814196</v>
      </c>
      <c r="O80">
        <v>61.347822934578701</v>
      </c>
      <c r="P80">
        <v>49.946261372272502</v>
      </c>
      <c r="Q80">
        <v>43.812906677363202</v>
      </c>
      <c r="R80">
        <v>105.05712983711599</v>
      </c>
      <c r="S80">
        <v>32.857813440385499</v>
      </c>
      <c r="T80">
        <v>8.0996398038927708</v>
      </c>
      <c r="U80">
        <v>60.071781314016803</v>
      </c>
      <c r="V80">
        <v>76.743782712255395</v>
      </c>
      <c r="W80">
        <v>44.906168671246</v>
      </c>
      <c r="X80">
        <v>11.2686816161191</v>
      </c>
      <c r="Y80">
        <v>108.259842655847</v>
      </c>
      <c r="Z80">
        <v>15.5727149816117</v>
      </c>
      <c r="AA80">
        <v>47.487572144728198</v>
      </c>
      <c r="AB80">
        <v>65.268114656447395</v>
      </c>
      <c r="AC80">
        <v>79.894721852008004</v>
      </c>
      <c r="AD80">
        <v>73.409777473063201</v>
      </c>
      <c r="AE80">
        <v>0.38268419023366801</v>
      </c>
      <c r="AF80">
        <v>69.602447699982605</v>
      </c>
      <c r="AG80">
        <v>73.020817099571403</v>
      </c>
      <c r="AH80">
        <v>49.041750839903898</v>
      </c>
      <c r="AI80">
        <v>0.38268419023365202</v>
      </c>
      <c r="AJ80">
        <v>24.8325786243769</v>
      </c>
      <c r="AK80">
        <v>28.758701094731201</v>
      </c>
      <c r="AL80">
        <v>98.521596664702699</v>
      </c>
      <c r="AM80">
        <v>23.9602170746696</v>
      </c>
      <c r="AN80">
        <v>59.362623517785401</v>
      </c>
      <c r="AO80">
        <v>0.371895513135584</v>
      </c>
      <c r="AP80">
        <v>0.37064657003846702</v>
      </c>
      <c r="AQ80">
        <v>34.587481481483302</v>
      </c>
      <c r="AR80">
        <v>37.572324900820803</v>
      </c>
      <c r="AS80">
        <v>66.058936064837098</v>
      </c>
      <c r="AT80">
        <v>72.488851718041005</v>
      </c>
      <c r="AU80">
        <v>78.897964690058899</v>
      </c>
      <c r="AV80">
        <v>91.215124375688703</v>
      </c>
      <c r="AW80">
        <v>21.6259526963631</v>
      </c>
      <c r="AX80">
        <v>63.8558417704579</v>
      </c>
      <c r="AY80">
        <v>75.953220905294899</v>
      </c>
      <c r="AZ80">
        <v>57.853876083627902</v>
      </c>
      <c r="BA80">
        <v>0.38268419023368599</v>
      </c>
      <c r="BB80">
        <v>55.3538288525044</v>
      </c>
      <c r="BC80">
        <v>39.773198970319001</v>
      </c>
      <c r="BD80">
        <v>84.567608721752094</v>
      </c>
      <c r="BE80">
        <v>49.530277531483797</v>
      </c>
      <c r="BF80">
        <v>68.248645361984899</v>
      </c>
      <c r="BG80">
        <v>44.617813701903799</v>
      </c>
      <c r="BH80">
        <v>63.223404801358001</v>
      </c>
      <c r="BI80">
        <v>18.7489779352337</v>
      </c>
      <c r="BJ80">
        <v>59.871213613840901</v>
      </c>
      <c r="BK80">
        <v>45.540016148988499</v>
      </c>
      <c r="BL80">
        <v>61.7139542200633</v>
      </c>
      <c r="BM80">
        <v>39.745025779699702</v>
      </c>
      <c r="BN80">
        <v>33.8587971030421</v>
      </c>
      <c r="BO80">
        <v>79.935189927909406</v>
      </c>
      <c r="BP80">
        <v>0.28982056664656503</v>
      </c>
      <c r="BQ80">
        <v>65.805516057350999</v>
      </c>
      <c r="BR80">
        <v>97.867389763597998</v>
      </c>
      <c r="BS80">
        <v>0.38126529761352002</v>
      </c>
      <c r="BT80">
        <v>62.786743068699401</v>
      </c>
      <c r="BU80">
        <v>82.979674887307496</v>
      </c>
      <c r="BV80">
        <v>10.9951084500706</v>
      </c>
      <c r="BW80">
        <v>39.750480345095099</v>
      </c>
      <c r="BX80">
        <v>0.37183490106467498</v>
      </c>
      <c r="BY80">
        <v>0.37064657003846901</v>
      </c>
      <c r="BZ80">
        <v>0.30743262001489902</v>
      </c>
      <c r="CA80">
        <v>33.527576616445799</v>
      </c>
      <c r="CB80">
        <v>0.38390421607933201</v>
      </c>
      <c r="CC80">
        <v>59.821353183598397</v>
      </c>
      <c r="CD80">
        <v>63.347869368458198</v>
      </c>
      <c r="CE80">
        <v>68.997400733988002</v>
      </c>
      <c r="CF80">
        <v>70.4807742117152</v>
      </c>
      <c r="CG80">
        <v>51.718192965569799</v>
      </c>
      <c r="CH80">
        <v>0.37183490106467099</v>
      </c>
      <c r="CI80">
        <v>0.371895513135584</v>
      </c>
      <c r="CJ80">
        <v>77.7559363623444</v>
      </c>
      <c r="CK80">
        <v>41.213531880819303</v>
      </c>
      <c r="CL80">
        <v>24.895879706263401</v>
      </c>
      <c r="CM80">
        <v>72.7779750593497</v>
      </c>
      <c r="CN80">
        <v>60.325727555658403</v>
      </c>
      <c r="CO80">
        <v>66.6451972745528</v>
      </c>
      <c r="CP80">
        <v>60.679104209133797</v>
      </c>
      <c r="CQ80">
        <v>44.214135158599802</v>
      </c>
      <c r="CR80">
        <v>61.722950767819903</v>
      </c>
      <c r="CS80">
        <v>98.040525959086395</v>
      </c>
      <c r="CT80">
        <v>79.366694812218995</v>
      </c>
      <c r="CU80">
        <v>40.105031124569898</v>
      </c>
      <c r="CV80" s="2">
        <f>COUNT(B80:CU80)</f>
        <v>98</v>
      </c>
      <c r="CW80" s="2">
        <f>COUNTIF(B80:CV80,"&lt;1")</f>
        <v>13</v>
      </c>
      <c r="CX80" s="2">
        <f>CV80-CW80</f>
        <v>85</v>
      </c>
    </row>
    <row r="81" spans="1:102" x14ac:dyDescent="0.2">
      <c r="A81" t="s">
        <v>258</v>
      </c>
      <c r="B81">
        <v>82.413560136291196</v>
      </c>
      <c r="C81">
        <v>19.9285864510293</v>
      </c>
      <c r="D81">
        <v>88.577006356418295</v>
      </c>
      <c r="E81">
        <v>19.739711570815899</v>
      </c>
      <c r="F81">
        <v>57.087479338294102</v>
      </c>
      <c r="G81">
        <v>96.982380259140498</v>
      </c>
      <c r="H81">
        <v>19.944339088119499</v>
      </c>
      <c r="I81">
        <v>85.615449591644904</v>
      </c>
      <c r="J81">
        <v>47.802179140202902</v>
      </c>
      <c r="K81">
        <v>67.3866740492753</v>
      </c>
      <c r="L81">
        <v>76.550862254719107</v>
      </c>
      <c r="M81">
        <v>77.349132152272801</v>
      </c>
      <c r="N81">
        <v>44.272543784813202</v>
      </c>
      <c r="O81">
        <v>61.3478229345789</v>
      </c>
      <c r="P81">
        <v>49.946261372271998</v>
      </c>
      <c r="Q81">
        <v>43.812906677363003</v>
      </c>
      <c r="R81">
        <v>105.05712983711901</v>
      </c>
      <c r="S81">
        <v>32.857813440385797</v>
      </c>
      <c r="T81">
        <v>8.0996398038827202</v>
      </c>
      <c r="U81">
        <v>60.071781314014302</v>
      </c>
      <c r="V81">
        <v>76.743782712255197</v>
      </c>
      <c r="W81">
        <v>44.906168671245702</v>
      </c>
      <c r="X81">
        <v>11.268681616119199</v>
      </c>
      <c r="Y81">
        <v>108.259842655846</v>
      </c>
      <c r="Z81">
        <v>15.5727149816114</v>
      </c>
      <c r="AA81">
        <v>47.4875721447304</v>
      </c>
      <c r="AB81">
        <v>65.268114656448802</v>
      </c>
      <c r="AC81">
        <v>79.894721852009496</v>
      </c>
      <c r="AD81">
        <v>73.409777473064807</v>
      </c>
      <c r="AE81">
        <v>0.38268419023374001</v>
      </c>
      <c r="AF81">
        <v>69.602447699979706</v>
      </c>
      <c r="AG81">
        <v>73.020817099572099</v>
      </c>
      <c r="AH81">
        <v>49.041750839904097</v>
      </c>
      <c r="AI81">
        <v>0.38268419023382</v>
      </c>
      <c r="AJ81">
        <v>24.832578624376701</v>
      </c>
      <c r="AK81">
        <v>28.758701094730501</v>
      </c>
      <c r="AL81">
        <v>98.521596664702898</v>
      </c>
      <c r="AM81">
        <v>23.9602170746696</v>
      </c>
      <c r="AN81">
        <v>59.362623517786297</v>
      </c>
      <c r="AO81">
        <v>0.371895513135578</v>
      </c>
      <c r="AP81">
        <v>0.37064657003847101</v>
      </c>
      <c r="AQ81">
        <v>34.587481481481397</v>
      </c>
      <c r="AR81">
        <v>37.572324900820902</v>
      </c>
      <c r="AS81">
        <v>66.058936064837994</v>
      </c>
      <c r="AT81">
        <v>72.488851718041403</v>
      </c>
      <c r="AU81">
        <v>78.897964690058103</v>
      </c>
      <c r="AV81">
        <v>91.215124375686699</v>
      </c>
      <c r="AW81">
        <v>21.625952696362901</v>
      </c>
      <c r="AX81">
        <v>63.855841770458397</v>
      </c>
      <c r="AY81">
        <v>75.953220905286898</v>
      </c>
      <c r="AZ81">
        <v>57.853876083626098</v>
      </c>
      <c r="BA81">
        <v>0.38268419023373401</v>
      </c>
      <c r="BB81">
        <v>55.3538288525044</v>
      </c>
      <c r="BC81">
        <v>39.773198970319903</v>
      </c>
      <c r="BD81">
        <v>84.567608721754695</v>
      </c>
      <c r="BE81">
        <v>49.530277531483797</v>
      </c>
      <c r="BF81">
        <v>68.248645361985197</v>
      </c>
      <c r="BG81">
        <v>44.617813701904502</v>
      </c>
      <c r="BH81">
        <v>63.223404801357702</v>
      </c>
      <c r="BI81">
        <v>18.748977935232901</v>
      </c>
      <c r="BJ81">
        <v>59.871213613842201</v>
      </c>
      <c r="BK81">
        <v>45.540016148988698</v>
      </c>
      <c r="BL81">
        <v>61.713954220063599</v>
      </c>
      <c r="BM81">
        <v>39.745025779699297</v>
      </c>
      <c r="BN81">
        <v>33.858797103042299</v>
      </c>
      <c r="BO81">
        <v>79.9351899279078</v>
      </c>
      <c r="BP81">
        <v>0.28982056664656197</v>
      </c>
      <c r="BQ81">
        <v>65.805516057351497</v>
      </c>
      <c r="BR81">
        <v>97.867389763599206</v>
      </c>
      <c r="BS81">
        <v>0.38126529761340999</v>
      </c>
      <c r="BT81">
        <v>62.786743068699501</v>
      </c>
      <c r="BU81">
        <v>82.979674887308207</v>
      </c>
      <c r="BV81">
        <v>10.9951084500718</v>
      </c>
      <c r="BW81">
        <v>39.750480345095802</v>
      </c>
      <c r="BX81">
        <v>0.37183490106466399</v>
      </c>
      <c r="BY81">
        <v>0.37064657003846502</v>
      </c>
      <c r="BZ81">
        <v>0.30743262001488503</v>
      </c>
      <c r="CA81">
        <v>33.527576616446296</v>
      </c>
      <c r="CB81">
        <v>0.38390421607931502</v>
      </c>
      <c r="CC81">
        <v>59.821353183599001</v>
      </c>
      <c r="CD81">
        <v>63.347869368458603</v>
      </c>
      <c r="CE81">
        <v>68.9974007339884</v>
      </c>
      <c r="CF81">
        <v>70.480774211715996</v>
      </c>
      <c r="CG81">
        <v>51.718192965570097</v>
      </c>
      <c r="CH81">
        <v>0.37183490106470901</v>
      </c>
      <c r="CI81">
        <v>0.37189551313558999</v>
      </c>
      <c r="CJ81">
        <v>77.755936362348095</v>
      </c>
      <c r="CK81">
        <v>41.213531880818898</v>
      </c>
      <c r="CL81">
        <v>24.895879706262601</v>
      </c>
      <c r="CM81">
        <v>72.777975059350595</v>
      </c>
      <c r="CN81">
        <v>60.325727555657302</v>
      </c>
      <c r="CO81">
        <v>66.645197274552899</v>
      </c>
      <c r="CP81">
        <v>60.679104209134699</v>
      </c>
      <c r="CQ81">
        <v>44.214135158598801</v>
      </c>
      <c r="CR81">
        <v>61.722950767819597</v>
      </c>
      <c r="CS81">
        <v>98.0405259590881</v>
      </c>
      <c r="CT81">
        <v>79.366694812216494</v>
      </c>
      <c r="CU81">
        <v>40.105031124569003</v>
      </c>
      <c r="CV81" s="2">
        <f>COUNT(B81:CU81)</f>
        <v>98</v>
      </c>
      <c r="CW81" s="2">
        <f>COUNTIF(B81:CV81,"&lt;1")</f>
        <v>13</v>
      </c>
      <c r="CX81" s="2">
        <f>CV81-CW81</f>
        <v>85</v>
      </c>
    </row>
    <row r="82" spans="1:102" x14ac:dyDescent="0.2">
      <c r="A82" t="s">
        <v>259</v>
      </c>
      <c r="B82">
        <v>82.413560136291295</v>
      </c>
      <c r="C82">
        <v>19.928586451024898</v>
      </c>
      <c r="D82">
        <v>88.577006356419105</v>
      </c>
      <c r="E82">
        <v>19.739711570816201</v>
      </c>
      <c r="F82">
        <v>57.0874793381169</v>
      </c>
      <c r="G82">
        <v>96.982380259140399</v>
      </c>
      <c r="H82">
        <v>19.944339088119499</v>
      </c>
      <c r="I82">
        <v>85.615449591647703</v>
      </c>
      <c r="J82">
        <v>47.802179140202398</v>
      </c>
      <c r="K82">
        <v>67.3866740492725</v>
      </c>
      <c r="L82">
        <v>76.550862254717103</v>
      </c>
      <c r="M82">
        <v>77.349132152270499</v>
      </c>
      <c r="N82">
        <v>44.272543784813202</v>
      </c>
      <c r="O82">
        <v>61.347822934578801</v>
      </c>
      <c r="P82">
        <v>49.946261372273</v>
      </c>
      <c r="Q82">
        <v>43.812906677368503</v>
      </c>
      <c r="R82">
        <v>105.057129837117</v>
      </c>
      <c r="S82">
        <v>32.857813440385399</v>
      </c>
      <c r="T82">
        <v>8.0996398038913302</v>
      </c>
      <c r="U82">
        <v>60.071781314016299</v>
      </c>
      <c r="V82">
        <v>76.743782712255793</v>
      </c>
      <c r="W82">
        <v>44.906168671247201</v>
      </c>
      <c r="X82">
        <v>11.268681616119499</v>
      </c>
      <c r="Y82">
        <v>108.259842655849</v>
      </c>
      <c r="Z82">
        <v>15.5727149816117</v>
      </c>
      <c r="AA82">
        <v>47.487572144728396</v>
      </c>
      <c r="AB82">
        <v>65.268114656448603</v>
      </c>
      <c r="AC82">
        <v>79.894721852013006</v>
      </c>
      <c r="AD82">
        <v>73.409777473063201</v>
      </c>
      <c r="AE82">
        <v>0.382684190233744</v>
      </c>
      <c r="AF82">
        <v>69.602447699982505</v>
      </c>
      <c r="AG82">
        <v>73.020817099572895</v>
      </c>
      <c r="AH82">
        <v>49.041750839904701</v>
      </c>
      <c r="AI82">
        <v>0.382684190233743</v>
      </c>
      <c r="AJ82">
        <v>24.8325786243763</v>
      </c>
      <c r="AK82">
        <v>28.758701094730299</v>
      </c>
      <c r="AL82">
        <v>98.521596664705996</v>
      </c>
      <c r="AM82">
        <v>23.960217074669799</v>
      </c>
      <c r="AN82">
        <v>59.362623517784399</v>
      </c>
      <c r="AO82">
        <v>0.37189551313558999</v>
      </c>
      <c r="AP82">
        <v>0.37064657003846502</v>
      </c>
      <c r="AQ82">
        <v>34.587481481483699</v>
      </c>
      <c r="AR82">
        <v>37.572324900821997</v>
      </c>
      <c r="AS82">
        <v>66.058936064835194</v>
      </c>
      <c r="AT82">
        <v>72.488851718039399</v>
      </c>
      <c r="AU82">
        <v>78.897964690059993</v>
      </c>
      <c r="AV82">
        <v>91.215124375687793</v>
      </c>
      <c r="AW82">
        <v>21.6259526963624</v>
      </c>
      <c r="AX82">
        <v>63.855841770457097</v>
      </c>
      <c r="AY82">
        <v>75.953220905288902</v>
      </c>
      <c r="AZ82">
        <v>57.853876083627298</v>
      </c>
      <c r="BA82">
        <v>0.382684190233751</v>
      </c>
      <c r="BB82">
        <v>55.353828852506098</v>
      </c>
      <c r="BC82">
        <v>39.773198970319697</v>
      </c>
      <c r="BD82">
        <v>84.5676087217511</v>
      </c>
      <c r="BE82">
        <v>49.530277531483797</v>
      </c>
      <c r="BF82">
        <v>68.248645361985595</v>
      </c>
      <c r="BG82">
        <v>44.617813701904701</v>
      </c>
      <c r="BH82">
        <v>63.2234048013568</v>
      </c>
      <c r="BI82">
        <v>18.748977935232801</v>
      </c>
      <c r="BJ82">
        <v>59.8712136138411</v>
      </c>
      <c r="BK82">
        <v>45.540016148986197</v>
      </c>
      <c r="BL82">
        <v>61.713954220063201</v>
      </c>
      <c r="BM82">
        <v>39.745025779699198</v>
      </c>
      <c r="BN82">
        <v>33.858797103042299</v>
      </c>
      <c r="BO82">
        <v>79.935189927908596</v>
      </c>
      <c r="BP82">
        <v>0.28982056664656503</v>
      </c>
      <c r="BQ82">
        <v>65.805516057350403</v>
      </c>
      <c r="BR82">
        <v>97.867389763595895</v>
      </c>
      <c r="BS82">
        <v>0.38126529761341299</v>
      </c>
      <c r="BT82">
        <v>62.7867430686996</v>
      </c>
      <c r="BU82">
        <v>82.979674887307397</v>
      </c>
      <c r="BV82">
        <v>10.9951084500706</v>
      </c>
      <c r="BW82">
        <v>39.750480345095298</v>
      </c>
      <c r="BX82">
        <v>0.37183490106466799</v>
      </c>
      <c r="BY82">
        <v>0.37064657003846602</v>
      </c>
      <c r="BZ82">
        <v>0.30743262001488703</v>
      </c>
      <c r="CA82">
        <v>33.527576616446503</v>
      </c>
      <c r="CB82">
        <v>0.38390421607931402</v>
      </c>
      <c r="CC82">
        <v>59.821353183599797</v>
      </c>
      <c r="CD82">
        <v>63.3478693684592</v>
      </c>
      <c r="CE82">
        <v>68.997400733988499</v>
      </c>
      <c r="CF82">
        <v>70.480774211715797</v>
      </c>
      <c r="CG82">
        <v>51.718192965570204</v>
      </c>
      <c r="CH82">
        <v>0.37183490106466399</v>
      </c>
      <c r="CI82">
        <v>0.371895513135586</v>
      </c>
      <c r="CJ82">
        <v>77.755936362348805</v>
      </c>
      <c r="CK82">
        <v>41.213531880819403</v>
      </c>
      <c r="CL82">
        <v>24.895879706263202</v>
      </c>
      <c r="CM82">
        <v>72.777975059349998</v>
      </c>
      <c r="CN82">
        <v>60.325727555657799</v>
      </c>
      <c r="CO82">
        <v>66.645197274554207</v>
      </c>
      <c r="CP82">
        <v>60.679104209133897</v>
      </c>
      <c r="CQ82">
        <v>44.214135158600399</v>
      </c>
      <c r="CR82">
        <v>61.722950767820301</v>
      </c>
      <c r="CS82">
        <v>98.0405259590882</v>
      </c>
      <c r="CT82">
        <v>79.366694812217503</v>
      </c>
      <c r="CU82">
        <v>40.105031124569201</v>
      </c>
      <c r="CV82" s="2">
        <f>COUNT(B82:CU82)</f>
        <v>98</v>
      </c>
      <c r="CW82" s="2">
        <f>COUNTIF(B82:CV82,"&lt;1")</f>
        <v>13</v>
      </c>
      <c r="CX82" s="2">
        <f>CV82-CW82</f>
        <v>85</v>
      </c>
    </row>
    <row r="83" spans="1:102" x14ac:dyDescent="0.2">
      <c r="A83" t="s">
        <v>260</v>
      </c>
      <c r="B83">
        <v>82.413560136290698</v>
      </c>
      <c r="C83">
        <v>19.928586451026799</v>
      </c>
      <c r="D83">
        <v>88.577006356417797</v>
      </c>
      <c r="E83">
        <v>19.7397115708158</v>
      </c>
      <c r="F83">
        <v>57.087479338292702</v>
      </c>
      <c r="G83">
        <v>96.982380259140896</v>
      </c>
      <c r="H83">
        <v>19.944339088107299</v>
      </c>
      <c r="I83">
        <v>85.615449591648002</v>
      </c>
      <c r="J83">
        <v>47.802179140203599</v>
      </c>
      <c r="K83">
        <v>67.386674049272202</v>
      </c>
      <c r="L83">
        <v>76.550862254671998</v>
      </c>
      <c r="M83">
        <v>77.349132152272801</v>
      </c>
      <c r="N83">
        <v>44.272543784607102</v>
      </c>
      <c r="O83">
        <v>61.347822934528502</v>
      </c>
      <c r="P83">
        <v>49.946261372272701</v>
      </c>
      <c r="Q83">
        <v>43.8129066773622</v>
      </c>
      <c r="R83">
        <v>105.057129837117</v>
      </c>
      <c r="S83">
        <v>32.8578134403867</v>
      </c>
      <c r="T83">
        <v>8.0996398038930906</v>
      </c>
      <c r="U83">
        <v>60.071781314016903</v>
      </c>
      <c r="V83">
        <v>76.743782712256206</v>
      </c>
      <c r="W83">
        <v>44.906168671245901</v>
      </c>
      <c r="X83">
        <v>11.268681616121601</v>
      </c>
      <c r="Y83">
        <v>108.259842655848</v>
      </c>
      <c r="Z83">
        <v>15.572714981611201</v>
      </c>
      <c r="AA83">
        <v>47.487572144730002</v>
      </c>
      <c r="AB83">
        <v>64.553028320412196</v>
      </c>
      <c r="AC83">
        <v>79.894721852011997</v>
      </c>
      <c r="AD83">
        <v>73.409777473061894</v>
      </c>
      <c r="AE83">
        <v>0.38268419023377898</v>
      </c>
      <c r="AF83">
        <v>69.602447700261607</v>
      </c>
      <c r="AG83">
        <v>73.020817099571602</v>
      </c>
      <c r="AH83">
        <v>49.041750839905099</v>
      </c>
      <c r="AI83">
        <v>0.38268419020274302</v>
      </c>
      <c r="AJ83">
        <v>24.633721950095701</v>
      </c>
      <c r="AK83">
        <v>28.758701094730601</v>
      </c>
      <c r="AL83">
        <v>98.521596664700496</v>
      </c>
      <c r="AM83">
        <v>23.960217074670101</v>
      </c>
      <c r="AN83">
        <v>59.362623517819003</v>
      </c>
      <c r="AO83">
        <v>0.371895513135581</v>
      </c>
      <c r="AP83">
        <v>0.37064657003846302</v>
      </c>
      <c r="AQ83">
        <v>34.587481481483898</v>
      </c>
      <c r="AR83">
        <v>37.5723249008255</v>
      </c>
      <c r="AS83">
        <v>66.0589360648395</v>
      </c>
      <c r="AT83">
        <v>72.488851718042696</v>
      </c>
      <c r="AU83">
        <v>78.897964690057606</v>
      </c>
      <c r="AV83">
        <v>91.215124375687495</v>
      </c>
      <c r="AW83">
        <v>21.625952696363001</v>
      </c>
      <c r="AX83">
        <v>63.855841770455903</v>
      </c>
      <c r="AY83">
        <v>75.953220905295694</v>
      </c>
      <c r="AZ83">
        <v>57.853876083628101</v>
      </c>
      <c r="BA83">
        <v>0.38268419023378702</v>
      </c>
      <c r="BB83">
        <v>55.353828852504101</v>
      </c>
      <c r="BC83">
        <v>39.7731989703192</v>
      </c>
      <c r="BD83">
        <v>84.567608721753501</v>
      </c>
      <c r="BE83">
        <v>49.530277531484998</v>
      </c>
      <c r="BF83">
        <v>68.248645361984401</v>
      </c>
      <c r="BG83">
        <v>44.617813701903003</v>
      </c>
      <c r="BH83">
        <v>63.223404801356601</v>
      </c>
      <c r="BI83">
        <v>18.748977935221198</v>
      </c>
      <c r="BJ83">
        <v>59.871213613840503</v>
      </c>
      <c r="BK83">
        <v>45.540016148986403</v>
      </c>
      <c r="BL83">
        <v>61.713954219855303</v>
      </c>
      <c r="BM83">
        <v>39.745025779699702</v>
      </c>
      <c r="BN83">
        <v>33.688253799258703</v>
      </c>
      <c r="BO83">
        <v>79.935189927786098</v>
      </c>
      <c r="BP83">
        <v>0.28982056664856398</v>
      </c>
      <c r="BQ83">
        <v>65.8055160573509</v>
      </c>
      <c r="BR83">
        <v>97.867389763597899</v>
      </c>
      <c r="BS83">
        <v>0.381265297613404</v>
      </c>
      <c r="BT83">
        <v>62.786743068701199</v>
      </c>
      <c r="BU83">
        <v>82.9796748873204</v>
      </c>
      <c r="BV83">
        <v>10.9951084500705</v>
      </c>
      <c r="BW83">
        <v>39.750480345098097</v>
      </c>
      <c r="BX83">
        <v>0.37183490106467498</v>
      </c>
      <c r="BY83">
        <v>0.37064657003911999</v>
      </c>
      <c r="BZ83">
        <v>0.30743262001489202</v>
      </c>
      <c r="CA83">
        <v>33.527576616439802</v>
      </c>
      <c r="CB83">
        <v>0.383904216079338</v>
      </c>
      <c r="CC83">
        <v>59.821353183598099</v>
      </c>
      <c r="CD83">
        <v>63.347869368458603</v>
      </c>
      <c r="CE83">
        <v>68.997400733987703</v>
      </c>
      <c r="CF83">
        <v>70.480774211715897</v>
      </c>
      <c r="CG83">
        <v>51.718192965570097</v>
      </c>
      <c r="CH83">
        <v>0.37183490106466299</v>
      </c>
      <c r="CI83">
        <v>0.371895513135583</v>
      </c>
      <c r="CJ83">
        <v>77.755936362348294</v>
      </c>
      <c r="CK83">
        <v>41.213531880819701</v>
      </c>
      <c r="CL83">
        <v>24.895879706259802</v>
      </c>
      <c r="CM83">
        <v>72.777975059351306</v>
      </c>
      <c r="CN83">
        <v>60.325727555658197</v>
      </c>
      <c r="CO83">
        <v>66.645197274551805</v>
      </c>
      <c r="CP83">
        <v>60.679104209134998</v>
      </c>
      <c r="CQ83">
        <v>44.214135158599603</v>
      </c>
      <c r="CR83">
        <v>61.7229507678191</v>
      </c>
      <c r="CS83">
        <v>98.040525959088001</v>
      </c>
      <c r="CT83">
        <v>79.366694812159295</v>
      </c>
      <c r="CU83">
        <v>40.105031124569599</v>
      </c>
      <c r="CV83" s="2">
        <f>COUNT(B83:CU83)</f>
        <v>98</v>
      </c>
      <c r="CW83" s="2">
        <f>COUNTIF(B83:CV83,"&lt;1")</f>
        <v>13</v>
      </c>
      <c r="CX83" s="2">
        <f>CV83-CW83</f>
        <v>85</v>
      </c>
    </row>
    <row r="84" spans="1:102" x14ac:dyDescent="0.2">
      <c r="A84" t="s">
        <v>261</v>
      </c>
      <c r="B84">
        <v>82.413560136292404</v>
      </c>
      <c r="C84">
        <v>19.928586451025001</v>
      </c>
      <c r="D84">
        <v>88.577006356417797</v>
      </c>
      <c r="E84">
        <v>19.739711570815999</v>
      </c>
      <c r="F84">
        <v>57.0874793382946</v>
      </c>
      <c r="G84">
        <v>96.982380259139902</v>
      </c>
      <c r="H84">
        <v>19.9443390881199</v>
      </c>
      <c r="I84">
        <v>85.6154495916483</v>
      </c>
      <c r="J84">
        <v>47.802179140203997</v>
      </c>
      <c r="K84">
        <v>67.386674049275896</v>
      </c>
      <c r="L84">
        <v>76.550862254720698</v>
      </c>
      <c r="M84">
        <v>77.349132152271807</v>
      </c>
      <c r="N84">
        <v>44.272543784813301</v>
      </c>
      <c r="O84">
        <v>61.347822934646203</v>
      </c>
      <c r="P84">
        <v>49.946261372271998</v>
      </c>
      <c r="Q84">
        <v>43.8129066773636</v>
      </c>
      <c r="R84">
        <v>105.057129837118</v>
      </c>
      <c r="S84">
        <v>32.857813440385598</v>
      </c>
      <c r="T84">
        <v>8.0996398038928792</v>
      </c>
      <c r="U84">
        <v>60.071781313842997</v>
      </c>
      <c r="V84">
        <v>76.743782712259105</v>
      </c>
      <c r="W84">
        <v>44.906168671244501</v>
      </c>
      <c r="X84">
        <v>11.2686816161187</v>
      </c>
      <c r="Y84">
        <v>108.259842655847</v>
      </c>
      <c r="Z84">
        <v>15.572714981611799</v>
      </c>
      <c r="AA84">
        <v>47.487572144730201</v>
      </c>
      <c r="AB84">
        <v>65.268114656448404</v>
      </c>
      <c r="AC84">
        <v>79.894721852009397</v>
      </c>
      <c r="AD84">
        <v>73.409777473063599</v>
      </c>
      <c r="AE84">
        <v>0.38268419023317501</v>
      </c>
      <c r="AF84">
        <v>69.602447699981496</v>
      </c>
      <c r="AG84">
        <v>73.020817099571303</v>
      </c>
      <c r="AH84">
        <v>49.041750839904601</v>
      </c>
      <c r="AI84">
        <v>0.38268419023373501</v>
      </c>
      <c r="AJ84">
        <v>24.832578624376801</v>
      </c>
      <c r="AK84">
        <v>28.758701094729901</v>
      </c>
      <c r="AL84">
        <v>98.521596664707005</v>
      </c>
      <c r="AM84">
        <v>23.960217074670101</v>
      </c>
      <c r="AN84">
        <v>59.362623517786297</v>
      </c>
      <c r="AO84">
        <v>0.371895513135582</v>
      </c>
      <c r="AP84">
        <v>0.370646570038422</v>
      </c>
      <c r="AQ84">
        <v>34.587481481482399</v>
      </c>
      <c r="AR84">
        <v>37.572324900822302</v>
      </c>
      <c r="AS84">
        <v>66.058936064837596</v>
      </c>
      <c r="AT84">
        <v>72.488851718041104</v>
      </c>
      <c r="AU84">
        <v>78.897964690060107</v>
      </c>
      <c r="AV84">
        <v>91.215124375686599</v>
      </c>
      <c r="AW84">
        <v>21.6259526963632</v>
      </c>
      <c r="AX84">
        <v>63.855841770461403</v>
      </c>
      <c r="AY84">
        <v>75.953220905290905</v>
      </c>
      <c r="AZ84">
        <v>57.853876083627704</v>
      </c>
      <c r="BA84">
        <v>0.38268419023370398</v>
      </c>
      <c r="BB84">
        <v>55.353828852504599</v>
      </c>
      <c r="BC84">
        <v>39.773198970319903</v>
      </c>
      <c r="BD84">
        <v>84.567608721755306</v>
      </c>
      <c r="BE84">
        <v>49.530277531484501</v>
      </c>
      <c r="BF84">
        <v>68.248645361985794</v>
      </c>
      <c r="BG84">
        <v>44.617813701904097</v>
      </c>
      <c r="BH84">
        <v>63.223404801357503</v>
      </c>
      <c r="BI84">
        <v>18.7489779352365</v>
      </c>
      <c r="BJ84">
        <v>59.871213613841199</v>
      </c>
      <c r="BK84">
        <v>45.540016148987597</v>
      </c>
      <c r="BL84">
        <v>61.713954220062199</v>
      </c>
      <c r="BM84">
        <v>39.745025779699603</v>
      </c>
      <c r="BN84">
        <v>33.8587971030422</v>
      </c>
      <c r="BO84">
        <v>79.935189927903807</v>
      </c>
      <c r="BP84">
        <v>0.28982056664651401</v>
      </c>
      <c r="BQ84">
        <v>65.805516057349905</v>
      </c>
      <c r="BR84">
        <v>97.867389763595796</v>
      </c>
      <c r="BS84">
        <v>0.38126529761306499</v>
      </c>
      <c r="BT84">
        <v>62.786743068699103</v>
      </c>
      <c r="BU84">
        <v>82.979674887308306</v>
      </c>
      <c r="BV84">
        <v>10.9951084500706</v>
      </c>
      <c r="BW84">
        <v>39.750480345095298</v>
      </c>
      <c r="BX84">
        <v>0.371834901064649</v>
      </c>
      <c r="BY84">
        <v>0.37064657003847001</v>
      </c>
      <c r="BZ84">
        <v>0.30743262001424598</v>
      </c>
      <c r="CA84">
        <v>33.527576616446098</v>
      </c>
      <c r="CB84">
        <v>0.38390421607932002</v>
      </c>
      <c r="CC84">
        <v>59.821353183597999</v>
      </c>
      <c r="CD84">
        <v>63.347869368458902</v>
      </c>
      <c r="CE84">
        <v>68.997400733988997</v>
      </c>
      <c r="CF84">
        <v>70.480774211718597</v>
      </c>
      <c r="CG84">
        <v>51.718192965569799</v>
      </c>
      <c r="CH84">
        <v>0.37183490106467498</v>
      </c>
      <c r="CI84">
        <v>0.371895513135583</v>
      </c>
      <c r="CJ84">
        <v>77.755936362349999</v>
      </c>
      <c r="CK84">
        <v>41.213531880822202</v>
      </c>
      <c r="CL84">
        <v>24.895879706263099</v>
      </c>
      <c r="CM84">
        <v>72.777975059349799</v>
      </c>
      <c r="CN84">
        <v>60.325727555657998</v>
      </c>
      <c r="CO84">
        <v>66.645197274553098</v>
      </c>
      <c r="CP84">
        <v>60.679104209133598</v>
      </c>
      <c r="CQ84">
        <v>44.214135158600499</v>
      </c>
      <c r="CR84">
        <v>61.722950767819299</v>
      </c>
      <c r="CS84">
        <v>98.040525959090601</v>
      </c>
      <c r="CT84">
        <v>79.366694812218498</v>
      </c>
      <c r="CU84">
        <v>40.105031124569003</v>
      </c>
      <c r="CV84" s="2">
        <f>COUNT(B84:CU84)</f>
        <v>98</v>
      </c>
      <c r="CW84" s="2">
        <f>COUNTIF(B84:CV84,"&lt;1")</f>
        <v>13</v>
      </c>
      <c r="CX84" s="2">
        <f>CV84-CW84</f>
        <v>85</v>
      </c>
    </row>
    <row r="85" spans="1:102" x14ac:dyDescent="0.2">
      <c r="A85" t="s">
        <v>262</v>
      </c>
      <c r="B85">
        <v>82.413560136290897</v>
      </c>
      <c r="C85">
        <v>19.9285864510253</v>
      </c>
      <c r="D85">
        <v>88.577006356418195</v>
      </c>
      <c r="E85">
        <v>19.7397115708069</v>
      </c>
      <c r="F85">
        <v>57.087479338292397</v>
      </c>
      <c r="G85">
        <v>96.982380259140896</v>
      </c>
      <c r="H85">
        <v>19.944339088119499</v>
      </c>
      <c r="I85">
        <v>85.615449591650105</v>
      </c>
      <c r="J85">
        <v>47.802179140203499</v>
      </c>
      <c r="K85">
        <v>67.386674049272301</v>
      </c>
      <c r="L85">
        <v>76.550862254720499</v>
      </c>
      <c r="M85">
        <v>77.349132152273299</v>
      </c>
      <c r="N85">
        <v>44.272543784811603</v>
      </c>
      <c r="O85">
        <v>61.347822934581302</v>
      </c>
      <c r="P85">
        <v>49.946261372272097</v>
      </c>
      <c r="Q85">
        <v>43.812906677363102</v>
      </c>
      <c r="R85">
        <v>105.05712983711901</v>
      </c>
      <c r="S85">
        <v>32.857813440384803</v>
      </c>
      <c r="T85">
        <v>8.0996398038934494</v>
      </c>
      <c r="U85">
        <v>60.071781314016803</v>
      </c>
      <c r="V85">
        <v>76.7437827122545</v>
      </c>
      <c r="W85">
        <v>44.906168671246597</v>
      </c>
      <c r="X85">
        <v>11.2686816161191</v>
      </c>
      <c r="Y85">
        <v>108.259842655848</v>
      </c>
      <c r="Z85">
        <v>15.5727149816117</v>
      </c>
      <c r="AA85">
        <v>47.487572144729597</v>
      </c>
      <c r="AB85">
        <v>65.268114656447494</v>
      </c>
      <c r="AC85">
        <v>79.894721852008004</v>
      </c>
      <c r="AD85">
        <v>73.409777473062803</v>
      </c>
      <c r="AE85">
        <v>0.38268419023373201</v>
      </c>
      <c r="AF85">
        <v>69.602447699980601</v>
      </c>
      <c r="AG85">
        <v>73.020817099569697</v>
      </c>
      <c r="AH85">
        <v>49.041750839904601</v>
      </c>
      <c r="AI85">
        <v>0.382684190233884</v>
      </c>
      <c r="AJ85">
        <v>24.832578624376801</v>
      </c>
      <c r="AK85">
        <v>28.75870109473</v>
      </c>
      <c r="AL85">
        <v>98.5215966647024</v>
      </c>
      <c r="AM85">
        <v>23.960217074669799</v>
      </c>
      <c r="AN85">
        <v>59.362623517786901</v>
      </c>
      <c r="AO85">
        <v>0.371895513135584</v>
      </c>
      <c r="AP85">
        <v>0.37064657003846602</v>
      </c>
      <c r="AQ85">
        <v>34.587481481483103</v>
      </c>
      <c r="AR85">
        <v>37.572324900820597</v>
      </c>
      <c r="AS85">
        <v>66.058936064837297</v>
      </c>
      <c r="AT85">
        <v>72.488851718044401</v>
      </c>
      <c r="AU85">
        <v>78.897964690060405</v>
      </c>
      <c r="AV85">
        <v>91.215124375688703</v>
      </c>
      <c r="AW85">
        <v>21.6259526963516</v>
      </c>
      <c r="AX85">
        <v>63.855841770458099</v>
      </c>
      <c r="AY85">
        <v>75.953220905289896</v>
      </c>
      <c r="AZ85">
        <v>57.853876083638802</v>
      </c>
      <c r="BA85">
        <v>0.38268419023373601</v>
      </c>
      <c r="BB85">
        <v>55.3538288525044</v>
      </c>
      <c r="BC85">
        <v>39.773198970320301</v>
      </c>
      <c r="BD85">
        <v>84.567608721753601</v>
      </c>
      <c r="BE85">
        <v>49.530277531487002</v>
      </c>
      <c r="BF85">
        <v>68.248645361984998</v>
      </c>
      <c r="BG85">
        <v>44.617813701904403</v>
      </c>
      <c r="BH85">
        <v>63.223404801356303</v>
      </c>
      <c r="BI85">
        <v>18.7489779352331</v>
      </c>
      <c r="BJ85">
        <v>59.871213613840702</v>
      </c>
      <c r="BK85">
        <v>45.540016148987597</v>
      </c>
      <c r="BL85">
        <v>61.713954220063101</v>
      </c>
      <c r="BM85">
        <v>39.745025779697997</v>
      </c>
      <c r="BN85">
        <v>33.858797103043599</v>
      </c>
      <c r="BO85">
        <v>79.9351899279077</v>
      </c>
      <c r="BP85">
        <v>0.28982056664834599</v>
      </c>
      <c r="BQ85">
        <v>65.805516057351696</v>
      </c>
      <c r="BR85">
        <v>97.867389763596606</v>
      </c>
      <c r="BS85">
        <v>0.38126529761350902</v>
      </c>
      <c r="BT85">
        <v>62.786743068700702</v>
      </c>
      <c r="BU85">
        <v>82.979674887307596</v>
      </c>
      <c r="BV85">
        <v>10.995108450067899</v>
      </c>
      <c r="BW85">
        <v>39.750480345095298</v>
      </c>
      <c r="BX85">
        <v>0.37183490106808398</v>
      </c>
      <c r="BY85">
        <v>0.37064657003846302</v>
      </c>
      <c r="BZ85">
        <v>0.30743262001659499</v>
      </c>
      <c r="CA85">
        <v>33.5275766164469</v>
      </c>
      <c r="CB85">
        <v>0.38390421607931702</v>
      </c>
      <c r="CC85">
        <v>59.821353183597601</v>
      </c>
      <c r="CD85">
        <v>63.347869368458497</v>
      </c>
      <c r="CE85">
        <v>68.997400733987305</v>
      </c>
      <c r="CF85">
        <v>70.480774211716195</v>
      </c>
      <c r="CG85">
        <v>51.718192965569202</v>
      </c>
      <c r="CH85">
        <v>0.37183490106466</v>
      </c>
      <c r="CI85">
        <v>0.371895513135583</v>
      </c>
      <c r="CJ85">
        <v>77.755936362346205</v>
      </c>
      <c r="CK85">
        <v>41.213531880819502</v>
      </c>
      <c r="CL85">
        <v>24.895879706262999</v>
      </c>
      <c r="CM85">
        <v>72.777975059349103</v>
      </c>
      <c r="CN85">
        <v>60.3257275556591</v>
      </c>
      <c r="CO85">
        <v>66.645197274553993</v>
      </c>
      <c r="CP85">
        <v>60.679104209133101</v>
      </c>
      <c r="CQ85">
        <v>44.214135158600001</v>
      </c>
      <c r="CR85">
        <v>61.722950767820002</v>
      </c>
      <c r="CS85">
        <v>98.040525959086906</v>
      </c>
      <c r="CT85">
        <v>79.366694812216707</v>
      </c>
      <c r="CU85">
        <v>40.1050311245708</v>
      </c>
      <c r="CV85" s="2">
        <f>COUNT(B85:CU85)</f>
        <v>98</v>
      </c>
      <c r="CW85" s="2">
        <f>COUNTIF(B85:CV85,"&lt;1")</f>
        <v>13</v>
      </c>
      <c r="CX85" s="2">
        <f>CV85-CW85</f>
        <v>85</v>
      </c>
    </row>
    <row r="86" spans="1:102" x14ac:dyDescent="0.2">
      <c r="A86" t="s">
        <v>263</v>
      </c>
      <c r="B86">
        <v>82.413560136291593</v>
      </c>
      <c r="C86">
        <v>19.928586451025001</v>
      </c>
      <c r="D86">
        <v>88.577006356417101</v>
      </c>
      <c r="E86">
        <v>19.739711570816102</v>
      </c>
      <c r="F86">
        <v>57.087479338293299</v>
      </c>
      <c r="G86">
        <v>96.982380259140598</v>
      </c>
      <c r="H86">
        <v>19.944339088119701</v>
      </c>
      <c r="I86">
        <v>85.615449591649593</v>
      </c>
      <c r="J86">
        <v>47.802179140203997</v>
      </c>
      <c r="K86">
        <v>67.3866740492726</v>
      </c>
      <c r="L86">
        <v>76.550862254723597</v>
      </c>
      <c r="M86">
        <v>77.349132152272603</v>
      </c>
      <c r="N86">
        <v>44.272543784813301</v>
      </c>
      <c r="O86">
        <v>61.347822934579</v>
      </c>
      <c r="P86">
        <v>49.946261372273298</v>
      </c>
      <c r="Q86">
        <v>43.8129066773635</v>
      </c>
      <c r="R86">
        <v>105.057129837118</v>
      </c>
      <c r="S86">
        <v>32.857813440385797</v>
      </c>
      <c r="T86">
        <v>8.0996398038928898</v>
      </c>
      <c r="U86">
        <v>60.071781314017002</v>
      </c>
      <c r="V86">
        <v>76.743782712252695</v>
      </c>
      <c r="W86">
        <v>44.906168671244799</v>
      </c>
      <c r="X86">
        <v>11.2686816161191</v>
      </c>
      <c r="Y86">
        <v>108.259842655848</v>
      </c>
      <c r="Z86">
        <v>15.572714981611901</v>
      </c>
      <c r="AA86">
        <v>47.4875721447304</v>
      </c>
      <c r="AB86">
        <v>65.268114656447295</v>
      </c>
      <c r="AC86">
        <v>79.894721852011301</v>
      </c>
      <c r="AD86">
        <v>73.409777473061894</v>
      </c>
      <c r="AE86">
        <v>0.38268419023373601</v>
      </c>
      <c r="AF86">
        <v>69.602447699980601</v>
      </c>
      <c r="AG86">
        <v>73.020817099572795</v>
      </c>
      <c r="AH86">
        <v>49.041750839904601</v>
      </c>
      <c r="AI86">
        <v>0.382684190233746</v>
      </c>
      <c r="AJ86">
        <v>24.832578624376499</v>
      </c>
      <c r="AK86">
        <v>28.758701094730299</v>
      </c>
      <c r="AL86">
        <v>98.521596664702102</v>
      </c>
      <c r="AM86">
        <v>23.960217074669899</v>
      </c>
      <c r="AN86">
        <v>59.362623517787</v>
      </c>
      <c r="AO86">
        <v>0.371895513135585</v>
      </c>
      <c r="AP86">
        <v>0.37064657003846702</v>
      </c>
      <c r="AQ86">
        <v>34.587481481483103</v>
      </c>
      <c r="AR86">
        <v>37.5723249008214</v>
      </c>
      <c r="AS86">
        <v>66.058936064837795</v>
      </c>
      <c r="AT86">
        <v>72.488851718042199</v>
      </c>
      <c r="AU86">
        <v>78.897964690059794</v>
      </c>
      <c r="AV86">
        <v>91.215124375689797</v>
      </c>
      <c r="AW86">
        <v>21.625952696362798</v>
      </c>
      <c r="AX86">
        <v>63.855841770456301</v>
      </c>
      <c r="AY86">
        <v>75.953220905288902</v>
      </c>
      <c r="AZ86">
        <v>57.853876083627597</v>
      </c>
      <c r="BA86">
        <v>0.38268419023371503</v>
      </c>
      <c r="BB86">
        <v>55.3538288525044</v>
      </c>
      <c r="BC86">
        <v>39.773198970319001</v>
      </c>
      <c r="BD86">
        <v>84.567608721751697</v>
      </c>
      <c r="BE86">
        <v>49.530277531483499</v>
      </c>
      <c r="BF86">
        <v>68.248645361985297</v>
      </c>
      <c r="BG86">
        <v>44.617813701903899</v>
      </c>
      <c r="BH86">
        <v>63.223404801357098</v>
      </c>
      <c r="BI86">
        <v>18.748977935233199</v>
      </c>
      <c r="BJ86">
        <v>59.871213613841</v>
      </c>
      <c r="BK86">
        <v>45.540016148988201</v>
      </c>
      <c r="BL86">
        <v>61.713954220063201</v>
      </c>
      <c r="BM86">
        <v>39.745025779693002</v>
      </c>
      <c r="BN86">
        <v>33.858797103042299</v>
      </c>
      <c r="BO86">
        <v>77.489509949080599</v>
      </c>
      <c r="BP86">
        <v>0.28982056664656503</v>
      </c>
      <c r="BQ86">
        <v>65.805516057351298</v>
      </c>
      <c r="BR86">
        <v>97.867389763596805</v>
      </c>
      <c r="BS86">
        <v>0.38126529761339001</v>
      </c>
      <c r="BT86">
        <v>62.786743068699302</v>
      </c>
      <c r="BU86">
        <v>82.979674887308903</v>
      </c>
      <c r="BV86">
        <v>10.995108450070999</v>
      </c>
      <c r="BW86">
        <v>39.750480345095497</v>
      </c>
      <c r="BX86">
        <v>0.371834901064652</v>
      </c>
      <c r="BY86">
        <v>0.37064657003847001</v>
      </c>
      <c r="BZ86">
        <v>0.30743262001489102</v>
      </c>
      <c r="CA86">
        <v>33.527576616446296</v>
      </c>
      <c r="CB86">
        <v>0.38390421607930397</v>
      </c>
      <c r="CC86">
        <v>59.821353183598198</v>
      </c>
      <c r="CD86">
        <v>63.347869368458198</v>
      </c>
      <c r="CE86">
        <v>68.997400733988201</v>
      </c>
      <c r="CF86">
        <v>70.480774211715598</v>
      </c>
      <c r="CG86">
        <v>51.718192965571198</v>
      </c>
      <c r="CH86">
        <v>0.37183490106467898</v>
      </c>
      <c r="CI86">
        <v>0.371895513135586</v>
      </c>
      <c r="CJ86">
        <v>77.755936362346802</v>
      </c>
      <c r="CK86">
        <v>41.213531880819197</v>
      </c>
      <c r="CL86">
        <v>24.895879706263301</v>
      </c>
      <c r="CM86">
        <v>72.777975059352002</v>
      </c>
      <c r="CN86">
        <v>60.325727555657899</v>
      </c>
      <c r="CO86">
        <v>66.645197274553198</v>
      </c>
      <c r="CP86">
        <v>60.679104209134401</v>
      </c>
      <c r="CQ86">
        <v>44.214135158600797</v>
      </c>
      <c r="CR86">
        <v>61.722950767818901</v>
      </c>
      <c r="CS86">
        <v>98.040525959089607</v>
      </c>
      <c r="CT86">
        <v>79.366694812218199</v>
      </c>
      <c r="CU86">
        <v>40.105031124569699</v>
      </c>
      <c r="CV86" s="2">
        <f>COUNT(B86:CU86)</f>
        <v>98</v>
      </c>
      <c r="CW86" s="2">
        <f>COUNTIF(B86:CV86,"&lt;1")</f>
        <v>13</v>
      </c>
      <c r="CX86" s="2">
        <f>CV86-CW86</f>
        <v>85</v>
      </c>
    </row>
    <row r="87" spans="1:102" x14ac:dyDescent="0.2">
      <c r="A87" t="s">
        <v>264</v>
      </c>
      <c r="B87">
        <v>82.413560136291395</v>
      </c>
      <c r="C87">
        <v>19.928586451024401</v>
      </c>
      <c r="D87">
        <v>88.577006356417698</v>
      </c>
      <c r="E87">
        <v>19.739711570816102</v>
      </c>
      <c r="F87">
        <v>57.087479338294301</v>
      </c>
      <c r="G87">
        <v>96.9823802591402</v>
      </c>
      <c r="H87">
        <v>19.944339088119399</v>
      </c>
      <c r="I87">
        <v>85.6154495916484</v>
      </c>
      <c r="J87">
        <v>47.802179140204103</v>
      </c>
      <c r="K87">
        <v>67.386674049272798</v>
      </c>
      <c r="L87">
        <v>76.550862254719107</v>
      </c>
      <c r="M87">
        <v>77.349132152271594</v>
      </c>
      <c r="N87">
        <v>44.272543784813102</v>
      </c>
      <c r="O87">
        <v>61.347822934578801</v>
      </c>
      <c r="P87">
        <v>49.946261372272801</v>
      </c>
      <c r="Q87">
        <v>43.8129066773636</v>
      </c>
      <c r="R87">
        <v>105.057129837121</v>
      </c>
      <c r="S87">
        <v>32.857813440385897</v>
      </c>
      <c r="T87">
        <v>8.0996398038929094</v>
      </c>
      <c r="U87">
        <v>60.071781314016597</v>
      </c>
      <c r="V87">
        <v>76.743782712254998</v>
      </c>
      <c r="W87">
        <v>44.906168671245801</v>
      </c>
      <c r="X87">
        <v>11.268681616119</v>
      </c>
      <c r="Y87">
        <v>108.25984265584501</v>
      </c>
      <c r="Z87">
        <v>15.5727149816116</v>
      </c>
      <c r="AA87">
        <v>47.487572144729903</v>
      </c>
      <c r="AB87">
        <v>65.268114656447494</v>
      </c>
      <c r="AC87">
        <v>79.894721852009098</v>
      </c>
      <c r="AD87">
        <v>73.409777473063002</v>
      </c>
      <c r="AE87">
        <v>0.38268419023366002</v>
      </c>
      <c r="AF87">
        <v>69.602447699982307</v>
      </c>
      <c r="AG87">
        <v>73.020817099572497</v>
      </c>
      <c r="AH87">
        <v>49.041750839904701</v>
      </c>
      <c r="AI87">
        <v>0.38268419023386102</v>
      </c>
      <c r="AJ87">
        <v>24.832578624376701</v>
      </c>
      <c r="AK87">
        <v>28.75870109473</v>
      </c>
      <c r="AL87">
        <v>98.521596664700994</v>
      </c>
      <c r="AM87">
        <v>23.960217074670101</v>
      </c>
      <c r="AN87">
        <v>59.362623517785202</v>
      </c>
      <c r="AO87">
        <v>0.37189551313558999</v>
      </c>
      <c r="AP87">
        <v>0.37064657003846802</v>
      </c>
      <c r="AQ87">
        <v>34.587481481483003</v>
      </c>
      <c r="AR87">
        <v>37.572324900820703</v>
      </c>
      <c r="AS87">
        <v>66.058936064837397</v>
      </c>
      <c r="AT87">
        <v>72.488851718040095</v>
      </c>
      <c r="AU87">
        <v>78.897964690059595</v>
      </c>
      <c r="AV87">
        <v>91.215124375686102</v>
      </c>
      <c r="AW87">
        <v>21.625952696362699</v>
      </c>
      <c r="AX87">
        <v>63.855841770457801</v>
      </c>
      <c r="AY87">
        <v>75.953220905289399</v>
      </c>
      <c r="AZ87">
        <v>57.853876083626901</v>
      </c>
      <c r="BA87">
        <v>0.38268419023427902</v>
      </c>
      <c r="BB87">
        <v>55.353828852504002</v>
      </c>
      <c r="BC87">
        <v>39.773198970318703</v>
      </c>
      <c r="BD87">
        <v>84.567608721754496</v>
      </c>
      <c r="BE87">
        <v>49.530277531483797</v>
      </c>
      <c r="BF87">
        <v>68.2486453619846</v>
      </c>
      <c r="BG87">
        <v>44.617813701902598</v>
      </c>
      <c r="BH87">
        <v>63.223404801357098</v>
      </c>
      <c r="BI87">
        <v>18.7489779352331</v>
      </c>
      <c r="BJ87">
        <v>59.871213613843103</v>
      </c>
      <c r="BK87">
        <v>45.540016148987398</v>
      </c>
      <c r="BL87">
        <v>61.713954220062902</v>
      </c>
      <c r="BM87">
        <v>39.745025779699503</v>
      </c>
      <c r="BN87">
        <v>33.858797103042399</v>
      </c>
      <c r="BO87">
        <v>79.935189927908496</v>
      </c>
      <c r="BP87">
        <v>0.28982056664656197</v>
      </c>
      <c r="BQ87">
        <v>65.805516057350303</v>
      </c>
      <c r="BR87">
        <v>97.8673897636032</v>
      </c>
      <c r="BS87">
        <v>0.38126529761347799</v>
      </c>
      <c r="BT87">
        <v>62.786743068699103</v>
      </c>
      <c r="BU87">
        <v>82.979674887307596</v>
      </c>
      <c r="BV87">
        <v>10.9951084500708</v>
      </c>
      <c r="BW87">
        <v>39.750480345095298</v>
      </c>
      <c r="BX87">
        <v>0.37183490106467398</v>
      </c>
      <c r="BY87">
        <v>0.37064657003846502</v>
      </c>
      <c r="BZ87">
        <v>0.30743262001488902</v>
      </c>
      <c r="CA87">
        <v>33.527576616445998</v>
      </c>
      <c r="CB87">
        <v>0.38390421607930098</v>
      </c>
      <c r="CC87">
        <v>59.821353183598802</v>
      </c>
      <c r="CD87">
        <v>63.347869368458802</v>
      </c>
      <c r="CE87">
        <v>68.997400733988201</v>
      </c>
      <c r="CF87">
        <v>70.480774211716707</v>
      </c>
      <c r="CG87">
        <v>51.718192965569799</v>
      </c>
      <c r="CH87">
        <v>0.37183490106466199</v>
      </c>
      <c r="CI87">
        <v>0.371895513135587</v>
      </c>
      <c r="CJ87">
        <v>77.755936362351306</v>
      </c>
      <c r="CK87">
        <v>41.213531880819403</v>
      </c>
      <c r="CL87">
        <v>24.895879706263099</v>
      </c>
      <c r="CM87">
        <v>72.777975059349501</v>
      </c>
      <c r="CN87">
        <v>60.325727555658602</v>
      </c>
      <c r="CO87">
        <v>66.645197274553794</v>
      </c>
      <c r="CP87">
        <v>60.679104209134202</v>
      </c>
      <c r="CQ87">
        <v>44.214135158598403</v>
      </c>
      <c r="CR87">
        <v>61.722950767819498</v>
      </c>
      <c r="CS87">
        <v>98.040525959088598</v>
      </c>
      <c r="CT87">
        <v>79.366694812217702</v>
      </c>
      <c r="CU87">
        <v>40.105031124569102</v>
      </c>
      <c r="CV87" s="2">
        <f>COUNT(B87:CU87)</f>
        <v>98</v>
      </c>
      <c r="CW87" s="2">
        <f>COUNTIF(B87:CV87,"&lt;1")</f>
        <v>13</v>
      </c>
      <c r="CX87" s="2">
        <f>CV87-CW87</f>
        <v>85</v>
      </c>
    </row>
    <row r="88" spans="1:102" x14ac:dyDescent="0.2">
      <c r="A88" t="s">
        <v>272</v>
      </c>
      <c r="B88">
        <v>82.413560136314103</v>
      </c>
      <c r="C88">
        <v>19.928586451025101</v>
      </c>
      <c r="D88">
        <v>88.577006356418195</v>
      </c>
      <c r="E88">
        <v>19.739711570815899</v>
      </c>
      <c r="F88">
        <v>57.087479338292901</v>
      </c>
      <c r="G88">
        <v>96.982380259140299</v>
      </c>
      <c r="H88">
        <v>19.9443390881199</v>
      </c>
      <c r="I88">
        <v>85.615449591649295</v>
      </c>
      <c r="J88">
        <v>47.802179140203897</v>
      </c>
      <c r="K88">
        <v>67.386674049271306</v>
      </c>
      <c r="L88">
        <v>76.550862254720201</v>
      </c>
      <c r="M88">
        <v>77.349132152271807</v>
      </c>
      <c r="N88">
        <v>44.272543784813102</v>
      </c>
      <c r="O88">
        <v>61.347822934578701</v>
      </c>
      <c r="P88">
        <v>49.946261372272097</v>
      </c>
      <c r="Q88">
        <v>43.812906677363401</v>
      </c>
      <c r="R88">
        <v>105.05712983711901</v>
      </c>
      <c r="S88">
        <v>32.8578134403853</v>
      </c>
      <c r="T88">
        <v>8.0996398038905895</v>
      </c>
      <c r="U88">
        <v>60.071781314017201</v>
      </c>
      <c r="V88">
        <v>76.743782712254699</v>
      </c>
      <c r="W88">
        <v>44.906168671245702</v>
      </c>
      <c r="X88">
        <v>11.2686816161191</v>
      </c>
      <c r="Y88">
        <v>108.259842655847</v>
      </c>
      <c r="Z88">
        <v>15.572714981611499</v>
      </c>
      <c r="AA88">
        <v>47.487572144729498</v>
      </c>
      <c r="AB88">
        <v>65.268114656448304</v>
      </c>
      <c r="AC88">
        <v>79.894721852008999</v>
      </c>
      <c r="AD88">
        <v>73.409777473064594</v>
      </c>
      <c r="AE88">
        <v>0.382684190233749</v>
      </c>
      <c r="AF88">
        <v>69.602447699659805</v>
      </c>
      <c r="AG88">
        <v>73.020817099570394</v>
      </c>
      <c r="AH88">
        <v>49.041750839905703</v>
      </c>
      <c r="AI88">
        <v>0.38268419023376299</v>
      </c>
      <c r="AJ88">
        <v>24.832578624376701</v>
      </c>
      <c r="AK88">
        <v>28.7587010947301</v>
      </c>
      <c r="AL88">
        <v>98.521596664700795</v>
      </c>
      <c r="AM88">
        <v>23.960217074669998</v>
      </c>
      <c r="AN88">
        <v>59.362623517785401</v>
      </c>
      <c r="AO88">
        <v>0.371895513135586</v>
      </c>
      <c r="AP88">
        <v>0.37064657003846702</v>
      </c>
      <c r="AQ88">
        <v>34.587481481483003</v>
      </c>
      <c r="AR88">
        <v>37.572324900820803</v>
      </c>
      <c r="AS88">
        <v>66.058936064838605</v>
      </c>
      <c r="AT88">
        <v>72.488851718043193</v>
      </c>
      <c r="AU88">
        <v>78.897964690058998</v>
      </c>
      <c r="AV88">
        <v>91.215124375686997</v>
      </c>
      <c r="AW88">
        <v>21.6259526963516</v>
      </c>
      <c r="AX88">
        <v>63.855841770458397</v>
      </c>
      <c r="AY88">
        <v>75.953220905288006</v>
      </c>
      <c r="AZ88">
        <v>57.853876083627199</v>
      </c>
      <c r="BA88">
        <v>0.38268419023371503</v>
      </c>
      <c r="BB88">
        <v>55.353828852504698</v>
      </c>
      <c r="BC88">
        <v>39.773198970319903</v>
      </c>
      <c r="BD88">
        <v>84.567608721753601</v>
      </c>
      <c r="BE88">
        <v>49.530277531485098</v>
      </c>
      <c r="BF88">
        <v>68.248645361985197</v>
      </c>
      <c r="BG88">
        <v>44.6178137019049</v>
      </c>
      <c r="BH88">
        <v>63.223404801356999</v>
      </c>
      <c r="BI88">
        <v>18.748977935233</v>
      </c>
      <c r="BJ88">
        <v>59.871213613841498</v>
      </c>
      <c r="BK88">
        <v>45.540016148987398</v>
      </c>
      <c r="BL88">
        <v>61.713954220062902</v>
      </c>
      <c r="BM88">
        <v>39.745025779695901</v>
      </c>
      <c r="BN88">
        <v>33.858797103045198</v>
      </c>
      <c r="BO88">
        <v>79.935189927907302</v>
      </c>
      <c r="BP88">
        <v>0.28982056664656602</v>
      </c>
      <c r="BQ88">
        <v>65.805516057350303</v>
      </c>
      <c r="BR88">
        <v>97.867389763596606</v>
      </c>
      <c r="BS88">
        <v>0.38126529761338901</v>
      </c>
      <c r="BT88">
        <v>62.786743068700197</v>
      </c>
      <c r="BU88">
        <v>82.979674887307993</v>
      </c>
      <c r="BV88">
        <v>10.9951084500706</v>
      </c>
      <c r="BW88">
        <v>39.750480345095397</v>
      </c>
      <c r="BX88">
        <v>0.37183490106468398</v>
      </c>
      <c r="BY88">
        <v>0.37064657003846402</v>
      </c>
      <c r="BZ88">
        <v>0.30743262001489102</v>
      </c>
      <c r="CA88">
        <v>33.527576616445899</v>
      </c>
      <c r="CB88">
        <v>0.38390421607932301</v>
      </c>
      <c r="CC88">
        <v>59.821353183598397</v>
      </c>
      <c r="CD88">
        <v>63.347869368458703</v>
      </c>
      <c r="CE88">
        <v>68.9974007339856</v>
      </c>
      <c r="CF88">
        <v>70.4807742117179</v>
      </c>
      <c r="CG88">
        <v>51.718192965569799</v>
      </c>
      <c r="CH88">
        <v>0.37183490106467798</v>
      </c>
      <c r="CI88">
        <v>0.371895513135589</v>
      </c>
      <c r="CJ88">
        <v>77.755936362348507</v>
      </c>
      <c r="CK88">
        <v>41.213531880819403</v>
      </c>
      <c r="CL88">
        <v>24.895879706262999</v>
      </c>
      <c r="CM88">
        <v>72.777975059350794</v>
      </c>
      <c r="CN88">
        <v>60.325727555657302</v>
      </c>
      <c r="CO88">
        <v>66.645197274554207</v>
      </c>
      <c r="CP88">
        <v>60.679104209130898</v>
      </c>
      <c r="CQ88">
        <v>44.214135158600101</v>
      </c>
      <c r="CR88">
        <v>61.7229507678191</v>
      </c>
      <c r="CS88">
        <v>98.040525959099597</v>
      </c>
      <c r="CT88">
        <v>79.366694812217204</v>
      </c>
      <c r="CU88">
        <v>40.105031124569301</v>
      </c>
      <c r="CV88" s="2">
        <f>COUNT(B88:CU88)</f>
        <v>98</v>
      </c>
      <c r="CW88" s="2">
        <f>COUNTIF(B88:CV88,"&lt;1")</f>
        <v>13</v>
      </c>
      <c r="CX88" s="2">
        <f>CV88-CW88</f>
        <v>85</v>
      </c>
    </row>
    <row r="89" spans="1:102" x14ac:dyDescent="0.2">
      <c r="A89" t="s">
        <v>275</v>
      </c>
      <c r="B89">
        <v>82.413560136244101</v>
      </c>
      <c r="C89">
        <v>19.928586451024898</v>
      </c>
      <c r="D89">
        <v>88.577006356418195</v>
      </c>
      <c r="E89">
        <v>19.7397115708158</v>
      </c>
      <c r="F89">
        <v>57.087479338284098</v>
      </c>
      <c r="G89">
        <v>96.982380259140797</v>
      </c>
      <c r="H89">
        <v>19.944339088119499</v>
      </c>
      <c r="I89">
        <v>85.615449591648598</v>
      </c>
      <c r="J89">
        <v>47.802179140217</v>
      </c>
      <c r="K89">
        <v>67.386674049269104</v>
      </c>
      <c r="L89">
        <v>76.550862254719505</v>
      </c>
      <c r="M89">
        <v>77.349132152271295</v>
      </c>
      <c r="N89">
        <v>44.272543784813202</v>
      </c>
      <c r="O89">
        <v>61.347822934578403</v>
      </c>
      <c r="P89">
        <v>49.946261372272197</v>
      </c>
      <c r="Q89">
        <v>43.812906677360402</v>
      </c>
      <c r="R89">
        <v>105.057129837118</v>
      </c>
      <c r="S89">
        <v>32.857813440360303</v>
      </c>
      <c r="T89">
        <v>8.0996398038928792</v>
      </c>
      <c r="U89">
        <v>60.071781314018203</v>
      </c>
      <c r="V89">
        <v>76.743782712255395</v>
      </c>
      <c r="W89">
        <v>44.906168671246</v>
      </c>
      <c r="X89">
        <v>11.2686816161191</v>
      </c>
      <c r="Y89">
        <v>108.259842655846</v>
      </c>
      <c r="Z89">
        <v>15.572714981611901</v>
      </c>
      <c r="AA89">
        <v>47.487572144729597</v>
      </c>
      <c r="AB89">
        <v>65.268114656448006</v>
      </c>
      <c r="AC89">
        <v>79.894721852010605</v>
      </c>
      <c r="AD89">
        <v>73.409777473062903</v>
      </c>
      <c r="AE89">
        <v>0.38268419023373601</v>
      </c>
      <c r="AF89">
        <v>69.602447699980004</v>
      </c>
      <c r="AG89">
        <v>73.020817099572199</v>
      </c>
      <c r="AH89">
        <v>49.041750839904601</v>
      </c>
      <c r="AI89">
        <v>0.382684190233746</v>
      </c>
      <c r="AJ89">
        <v>24.832578624376499</v>
      </c>
      <c r="AK89">
        <v>28.7587010947293</v>
      </c>
      <c r="AL89">
        <v>98.521596664703495</v>
      </c>
      <c r="AM89">
        <v>23.9602170746486</v>
      </c>
      <c r="AN89">
        <v>59.362623517771901</v>
      </c>
      <c r="AO89">
        <v>0.371895513135585</v>
      </c>
      <c r="AP89">
        <v>0.37064657003842899</v>
      </c>
      <c r="AQ89">
        <v>34.587481481482698</v>
      </c>
      <c r="AR89">
        <v>37.5723249008159</v>
      </c>
      <c r="AS89">
        <v>66.0589360648368</v>
      </c>
      <c r="AT89">
        <v>72.488851718042795</v>
      </c>
      <c r="AU89">
        <v>78.897964690057293</v>
      </c>
      <c r="AV89">
        <v>91.215124375684496</v>
      </c>
      <c r="AW89">
        <v>21.6259526963625</v>
      </c>
      <c r="AX89">
        <v>63.8558417704579</v>
      </c>
      <c r="AY89">
        <v>75.953220905289101</v>
      </c>
      <c r="AZ89">
        <v>57.853876083625998</v>
      </c>
      <c r="BA89">
        <v>0.38268419023371403</v>
      </c>
      <c r="BB89">
        <v>55.353828852504599</v>
      </c>
      <c r="BC89">
        <v>39.7731989703191</v>
      </c>
      <c r="BD89">
        <v>84.567608721751498</v>
      </c>
      <c r="BE89">
        <v>49.530277531483797</v>
      </c>
      <c r="BF89">
        <v>68.248645361985396</v>
      </c>
      <c r="BG89">
        <v>44.617813701904602</v>
      </c>
      <c r="BH89">
        <v>63.223404801356097</v>
      </c>
      <c r="BI89">
        <v>18.748977935232901</v>
      </c>
      <c r="BJ89">
        <v>59.8712136138411</v>
      </c>
      <c r="BK89">
        <v>45.540016148991697</v>
      </c>
      <c r="BL89">
        <v>61.713954220063101</v>
      </c>
      <c r="BM89">
        <v>39.7450257796987</v>
      </c>
      <c r="BN89">
        <v>33.858797103043798</v>
      </c>
      <c r="BO89">
        <v>79.935189927907601</v>
      </c>
      <c r="BP89">
        <v>0.28982056664656503</v>
      </c>
      <c r="BQ89">
        <v>65.805516057350104</v>
      </c>
      <c r="BR89">
        <v>97.867389763596904</v>
      </c>
      <c r="BS89">
        <v>0.38126529761339001</v>
      </c>
      <c r="BT89">
        <v>62.786743068698598</v>
      </c>
      <c r="BU89">
        <v>82.979674887307993</v>
      </c>
      <c r="BV89">
        <v>10.9951084500706</v>
      </c>
      <c r="BW89">
        <v>39.750480345094999</v>
      </c>
      <c r="BX89">
        <v>0.371834901064652</v>
      </c>
      <c r="BY89">
        <v>0.37064657003846901</v>
      </c>
      <c r="BZ89">
        <v>0.30743262001489802</v>
      </c>
      <c r="CA89">
        <v>33.527576616446296</v>
      </c>
      <c r="CB89">
        <v>0.38390421607936798</v>
      </c>
      <c r="CC89">
        <v>59.821353183597203</v>
      </c>
      <c r="CD89">
        <v>63.347869368457701</v>
      </c>
      <c r="CE89">
        <v>68.997400733987703</v>
      </c>
      <c r="CF89">
        <v>70.480774211715698</v>
      </c>
      <c r="CG89">
        <v>51.718192965569799</v>
      </c>
      <c r="CH89">
        <v>0.371834901064651</v>
      </c>
      <c r="CI89">
        <v>0.371895513135587</v>
      </c>
      <c r="CJ89">
        <v>77.755936362348294</v>
      </c>
      <c r="CK89">
        <v>41.213531880819701</v>
      </c>
      <c r="CL89">
        <v>24.895879706262999</v>
      </c>
      <c r="CM89">
        <v>72.777975059350197</v>
      </c>
      <c r="CN89">
        <v>60.325727555657799</v>
      </c>
      <c r="CO89">
        <v>66.645197274553695</v>
      </c>
      <c r="CP89">
        <v>60.679104209131303</v>
      </c>
      <c r="CQ89">
        <v>44.2141351586003</v>
      </c>
      <c r="CR89">
        <v>61.722950767819597</v>
      </c>
      <c r="CS89">
        <v>98.040525959089805</v>
      </c>
      <c r="CT89">
        <v>79.366694812217503</v>
      </c>
      <c r="CU89">
        <v>40.105031124569599</v>
      </c>
      <c r="CV89" s="2">
        <f>COUNT(B89:CU89)</f>
        <v>98</v>
      </c>
      <c r="CW89" s="2">
        <f>COUNTIF(B89:CV89,"&lt;1")</f>
        <v>13</v>
      </c>
      <c r="CX89" s="2">
        <f>CV89-CW89</f>
        <v>85</v>
      </c>
    </row>
    <row r="90" spans="1:102" x14ac:dyDescent="0.2">
      <c r="A90" t="s">
        <v>280</v>
      </c>
      <c r="B90">
        <v>82.413560136292801</v>
      </c>
      <c r="C90">
        <v>19.928586451025001</v>
      </c>
      <c r="D90">
        <v>88.577006356417002</v>
      </c>
      <c r="E90">
        <v>19.739711570815999</v>
      </c>
      <c r="F90">
        <v>57.087479338292397</v>
      </c>
      <c r="G90">
        <v>96.982380259140001</v>
      </c>
      <c r="H90">
        <v>19.944339088119602</v>
      </c>
      <c r="I90">
        <v>85.615449591646396</v>
      </c>
      <c r="J90">
        <v>47.802179140203101</v>
      </c>
      <c r="K90">
        <v>67.386674049271704</v>
      </c>
      <c r="L90">
        <v>76.550862254717302</v>
      </c>
      <c r="M90">
        <v>77.349132152272801</v>
      </c>
      <c r="N90">
        <v>44.272543784813998</v>
      </c>
      <c r="O90">
        <v>61.3478229345789</v>
      </c>
      <c r="P90">
        <v>49.946261372272303</v>
      </c>
      <c r="Q90">
        <v>43.812906677362101</v>
      </c>
      <c r="R90">
        <v>105.057129837118</v>
      </c>
      <c r="S90">
        <v>32.857813440384703</v>
      </c>
      <c r="T90">
        <v>8.0996398038927797</v>
      </c>
      <c r="U90">
        <v>60.071781314018303</v>
      </c>
      <c r="V90">
        <v>76.743782712255296</v>
      </c>
      <c r="W90">
        <v>44.906168671245801</v>
      </c>
      <c r="X90">
        <v>11.268681616119</v>
      </c>
      <c r="Y90">
        <v>108.259842655848</v>
      </c>
      <c r="Z90">
        <v>15.5727149816117</v>
      </c>
      <c r="AA90">
        <v>47.4875721447304</v>
      </c>
      <c r="AB90">
        <v>65.268114656447594</v>
      </c>
      <c r="AC90">
        <v>79.894721852011102</v>
      </c>
      <c r="AD90">
        <v>73.409777473063301</v>
      </c>
      <c r="AE90">
        <v>0.38268419023377898</v>
      </c>
      <c r="AF90">
        <v>69.602447699980601</v>
      </c>
      <c r="AG90">
        <v>73.020817099572398</v>
      </c>
      <c r="AH90">
        <v>49.041750839904701</v>
      </c>
      <c r="AI90">
        <v>0.38268419023372702</v>
      </c>
      <c r="AJ90">
        <v>24.832578624375898</v>
      </c>
      <c r="AK90">
        <v>28.758701094730199</v>
      </c>
      <c r="AL90">
        <v>98.521596664701804</v>
      </c>
      <c r="AM90">
        <v>23.960217074669799</v>
      </c>
      <c r="AN90">
        <v>59.362623517786098</v>
      </c>
      <c r="AO90">
        <v>0.371895513135581</v>
      </c>
      <c r="AP90">
        <v>0.37064657003846702</v>
      </c>
      <c r="AQ90">
        <v>34.5874814814836</v>
      </c>
      <c r="AR90">
        <v>37.572324900820497</v>
      </c>
      <c r="AS90">
        <v>66.058936064837297</v>
      </c>
      <c r="AT90">
        <v>72.488851718040493</v>
      </c>
      <c r="AU90">
        <v>78.897964690057094</v>
      </c>
      <c r="AV90">
        <v>91.215124375688902</v>
      </c>
      <c r="AW90">
        <v>21.625952696362599</v>
      </c>
      <c r="AX90">
        <v>63.855841770457602</v>
      </c>
      <c r="AY90">
        <v>75.953220905290095</v>
      </c>
      <c r="AZ90">
        <v>57.853876083626503</v>
      </c>
      <c r="BA90">
        <v>0.38268419023370898</v>
      </c>
      <c r="BB90">
        <v>55.353828852504897</v>
      </c>
      <c r="BC90">
        <v>39.773198970319399</v>
      </c>
      <c r="BD90">
        <v>84.5676087217564</v>
      </c>
      <c r="BE90">
        <v>49.530277531484302</v>
      </c>
      <c r="BF90">
        <v>68.248645361984998</v>
      </c>
      <c r="BG90">
        <v>44.6178137019036</v>
      </c>
      <c r="BH90">
        <v>63.223404801356203</v>
      </c>
      <c r="BI90">
        <v>18.748977935232698</v>
      </c>
      <c r="BJ90">
        <v>59.871213613841498</v>
      </c>
      <c r="BK90">
        <v>45.540016148988101</v>
      </c>
      <c r="BL90">
        <v>61.713954220062803</v>
      </c>
      <c r="BM90">
        <v>39.745025779700399</v>
      </c>
      <c r="BN90">
        <v>33.8587971030422</v>
      </c>
      <c r="BO90">
        <v>79.935189927908098</v>
      </c>
      <c r="BP90">
        <v>0.28982056664650802</v>
      </c>
      <c r="BQ90">
        <v>65.805516057350204</v>
      </c>
      <c r="BR90">
        <v>97.867389763596194</v>
      </c>
      <c r="BS90">
        <v>0.38126529759958999</v>
      </c>
      <c r="BT90">
        <v>62.786743068700602</v>
      </c>
      <c r="BU90">
        <v>82.979674887307496</v>
      </c>
      <c r="BV90">
        <v>10.9951084500705</v>
      </c>
      <c r="BW90">
        <v>39.750480345095099</v>
      </c>
      <c r="BX90">
        <v>0.37183490106466399</v>
      </c>
      <c r="BY90">
        <v>0.37064657003846802</v>
      </c>
      <c r="BZ90">
        <v>0.30743262001489302</v>
      </c>
      <c r="CA90">
        <v>33.527576616444598</v>
      </c>
      <c r="CB90">
        <v>0.38390421608055397</v>
      </c>
      <c r="CC90">
        <v>59.821353183597999</v>
      </c>
      <c r="CD90">
        <v>63.347869368457602</v>
      </c>
      <c r="CE90">
        <v>68.997400733987803</v>
      </c>
      <c r="CF90">
        <v>70.480774211716295</v>
      </c>
      <c r="CG90">
        <v>51.7181929655696</v>
      </c>
      <c r="CH90">
        <v>0.37183490106452999</v>
      </c>
      <c r="CI90">
        <v>0.37189551313559599</v>
      </c>
      <c r="CJ90">
        <v>77.755936362349502</v>
      </c>
      <c r="CK90">
        <v>41.213531880819701</v>
      </c>
      <c r="CL90">
        <v>24.895879706147401</v>
      </c>
      <c r="CM90">
        <v>72.777975059351505</v>
      </c>
      <c r="CN90">
        <v>60.325727555657799</v>
      </c>
      <c r="CO90">
        <v>66.645197274552203</v>
      </c>
      <c r="CP90">
        <v>60.679104209134302</v>
      </c>
      <c r="CQ90">
        <v>44.214135158601003</v>
      </c>
      <c r="CR90">
        <v>61.722950767819299</v>
      </c>
      <c r="CS90">
        <v>98.040525959088598</v>
      </c>
      <c r="CT90">
        <v>79.366694812218199</v>
      </c>
      <c r="CU90">
        <v>40.1050311245695</v>
      </c>
      <c r="CV90" s="2">
        <f>COUNT(B90:CU90)</f>
        <v>98</v>
      </c>
      <c r="CW90" s="2">
        <f>COUNTIF(B90:CV90,"&lt;1")</f>
        <v>13</v>
      </c>
      <c r="CX90" s="2">
        <f>CV90-CW90</f>
        <v>85</v>
      </c>
    </row>
    <row r="91" spans="1:102" x14ac:dyDescent="0.2">
      <c r="A91" t="s">
        <v>282</v>
      </c>
      <c r="B91">
        <v>82.413560136291906</v>
      </c>
      <c r="C91">
        <v>19.928586451024799</v>
      </c>
      <c r="D91">
        <v>88.5770063564174</v>
      </c>
      <c r="E91">
        <v>19.739711570815999</v>
      </c>
      <c r="F91">
        <v>57.087479338294202</v>
      </c>
      <c r="G91">
        <v>96.982380259140399</v>
      </c>
      <c r="H91">
        <v>19.9443390881199</v>
      </c>
      <c r="I91">
        <v>85.615449591649195</v>
      </c>
      <c r="J91">
        <v>47.802179140203002</v>
      </c>
      <c r="K91">
        <v>67.386674049271903</v>
      </c>
      <c r="L91">
        <v>76.550862254765406</v>
      </c>
      <c r="M91">
        <v>77.349132152476997</v>
      </c>
      <c r="N91">
        <v>44.272543784814403</v>
      </c>
      <c r="O91">
        <v>61.347822934578502</v>
      </c>
      <c r="P91">
        <v>49.946261372271799</v>
      </c>
      <c r="Q91">
        <v>43.812906677362903</v>
      </c>
      <c r="R91">
        <v>105.057129837117</v>
      </c>
      <c r="S91">
        <v>32.857813440385698</v>
      </c>
      <c r="T91">
        <v>8.0996398038927797</v>
      </c>
      <c r="U91">
        <v>60.071781314017201</v>
      </c>
      <c r="V91">
        <v>76.743782712256007</v>
      </c>
      <c r="W91">
        <v>44.9061686712461</v>
      </c>
      <c r="X91">
        <v>11.268681616118901</v>
      </c>
      <c r="Y91">
        <v>108.259842655847</v>
      </c>
      <c r="Z91">
        <v>15.572714981611901</v>
      </c>
      <c r="AA91">
        <v>47.487572144730301</v>
      </c>
      <c r="AB91">
        <v>65.268114656446798</v>
      </c>
      <c r="AC91">
        <v>79.894721852009695</v>
      </c>
      <c r="AD91">
        <v>73.409777473063599</v>
      </c>
      <c r="AE91">
        <v>0.38268419023378297</v>
      </c>
      <c r="AF91">
        <v>69.602447699991302</v>
      </c>
      <c r="AG91">
        <v>73.020817099571403</v>
      </c>
      <c r="AH91">
        <v>49.0417508399048</v>
      </c>
      <c r="AI91">
        <v>0.38268419023567901</v>
      </c>
      <c r="AJ91">
        <v>24.832578624376701</v>
      </c>
      <c r="AK91">
        <v>28.7587010947307</v>
      </c>
      <c r="AL91">
        <v>98.5215966647024</v>
      </c>
      <c r="AM91">
        <v>23.960217074828599</v>
      </c>
      <c r="AN91">
        <v>59.362623517638902</v>
      </c>
      <c r="AO91">
        <v>0.37189551313552199</v>
      </c>
      <c r="AP91">
        <v>0.37064657003846702</v>
      </c>
      <c r="AQ91">
        <v>34.587481481482698</v>
      </c>
      <c r="AR91">
        <v>37.572324900821101</v>
      </c>
      <c r="AS91">
        <v>66.058936064836303</v>
      </c>
      <c r="AT91">
        <v>72.488851718038006</v>
      </c>
      <c r="AU91">
        <v>78.8979646900398</v>
      </c>
      <c r="AV91">
        <v>91.215124375687097</v>
      </c>
      <c r="AW91">
        <v>21.625952696362599</v>
      </c>
      <c r="AX91">
        <v>63.855841770457602</v>
      </c>
      <c r="AY91">
        <v>75.953220905288902</v>
      </c>
      <c r="AZ91">
        <v>57.853876083626503</v>
      </c>
      <c r="BA91">
        <v>0.38268419023370898</v>
      </c>
      <c r="BB91">
        <v>55.353828852503</v>
      </c>
      <c r="BC91">
        <v>39.773198970319598</v>
      </c>
      <c r="BD91">
        <v>84.567608721754098</v>
      </c>
      <c r="BE91">
        <v>49.530277531484103</v>
      </c>
      <c r="BF91">
        <v>68.2486453621122</v>
      </c>
      <c r="BG91">
        <v>44.617813701904304</v>
      </c>
      <c r="BH91">
        <v>63.223404801358697</v>
      </c>
      <c r="BI91">
        <v>18.748977935233</v>
      </c>
      <c r="BJ91">
        <v>59.871213613847701</v>
      </c>
      <c r="BK91">
        <v>45.5400161489871</v>
      </c>
      <c r="BL91">
        <v>61.713954220062703</v>
      </c>
      <c r="BM91">
        <v>39.745025779699802</v>
      </c>
      <c r="BN91">
        <v>33.858797103042299</v>
      </c>
      <c r="BO91">
        <v>79.935189927908795</v>
      </c>
      <c r="BP91">
        <v>0.28982056664650802</v>
      </c>
      <c r="BQ91">
        <v>65.805516057351994</v>
      </c>
      <c r="BR91">
        <v>97.867389763597899</v>
      </c>
      <c r="BS91">
        <v>0.381265297598811</v>
      </c>
      <c r="BT91">
        <v>62.7867430686942</v>
      </c>
      <c r="BU91">
        <v>82.979674887310395</v>
      </c>
      <c r="BV91">
        <v>10.9951084500681</v>
      </c>
      <c r="BW91">
        <v>39.750480345228297</v>
      </c>
      <c r="BX91">
        <v>0.37183490106466399</v>
      </c>
      <c r="BY91">
        <v>0.37064657003847001</v>
      </c>
      <c r="BZ91">
        <v>0.30743261930733101</v>
      </c>
      <c r="CA91">
        <v>33.527576616510899</v>
      </c>
      <c r="CB91">
        <v>0.38390421608055397</v>
      </c>
      <c r="CC91">
        <v>59.8213531835979</v>
      </c>
      <c r="CD91">
        <v>63.347869368457602</v>
      </c>
      <c r="CE91">
        <v>68.997400733989807</v>
      </c>
      <c r="CF91">
        <v>70.480774211715499</v>
      </c>
      <c r="CG91">
        <v>51.718192965570097</v>
      </c>
      <c r="CH91">
        <v>0.37183490106358402</v>
      </c>
      <c r="CI91">
        <v>0.371895513135582</v>
      </c>
      <c r="CJ91">
        <v>77.755936362349502</v>
      </c>
      <c r="CK91">
        <v>41.213531880842801</v>
      </c>
      <c r="CL91">
        <v>24.8958797061475</v>
      </c>
      <c r="CM91">
        <v>72.777975059350794</v>
      </c>
      <c r="CN91">
        <v>60.325727555658403</v>
      </c>
      <c r="CO91">
        <v>66.645197274553794</v>
      </c>
      <c r="CP91">
        <v>60.679104209133897</v>
      </c>
      <c r="CQ91">
        <v>44.214135158601103</v>
      </c>
      <c r="CR91">
        <v>61.722950767818801</v>
      </c>
      <c r="CS91">
        <v>98.040525959087603</v>
      </c>
      <c r="CT91">
        <v>79.366694812218</v>
      </c>
      <c r="CU91">
        <v>40.105031124570097</v>
      </c>
      <c r="CV91" s="2">
        <f>COUNT(B91:CU91)</f>
        <v>98</v>
      </c>
      <c r="CW91" s="2">
        <f>COUNTIF(B91:CV91,"&lt;1")</f>
        <v>13</v>
      </c>
      <c r="CX91" s="2">
        <f>CV91-CW91</f>
        <v>85</v>
      </c>
    </row>
    <row r="92" spans="1:102" x14ac:dyDescent="0.2">
      <c r="A92" t="s">
        <v>284</v>
      </c>
      <c r="B92">
        <v>82.413560136291494</v>
      </c>
      <c r="C92">
        <v>19.928586451025598</v>
      </c>
      <c r="D92">
        <v>88.577006356418295</v>
      </c>
      <c r="E92">
        <v>19.739711570815999</v>
      </c>
      <c r="F92">
        <v>57.0874793382932</v>
      </c>
      <c r="G92">
        <v>96.982380259140498</v>
      </c>
      <c r="H92">
        <v>19.944339088119801</v>
      </c>
      <c r="I92">
        <v>85.615449591647703</v>
      </c>
      <c r="J92">
        <v>47.802179140204302</v>
      </c>
      <c r="K92">
        <v>67.386674049271804</v>
      </c>
      <c r="L92">
        <v>76.550862254720599</v>
      </c>
      <c r="M92">
        <v>77.349132152273398</v>
      </c>
      <c r="N92">
        <v>44.272543784813102</v>
      </c>
      <c r="O92">
        <v>61.347822934577799</v>
      </c>
      <c r="P92">
        <v>49.946261372272801</v>
      </c>
      <c r="Q92">
        <v>43.812906677362498</v>
      </c>
      <c r="R92">
        <v>105.057129837118</v>
      </c>
      <c r="S92">
        <v>32.857813440385101</v>
      </c>
      <c r="T92">
        <v>8.0996398038928206</v>
      </c>
      <c r="U92">
        <v>60.071781314016398</v>
      </c>
      <c r="V92">
        <v>76.743782712256703</v>
      </c>
      <c r="W92">
        <v>44.906168671245801</v>
      </c>
      <c r="X92">
        <v>11.2686816161191</v>
      </c>
      <c r="Y92">
        <v>108.259842655848</v>
      </c>
      <c r="Z92">
        <v>15.572714981611799</v>
      </c>
      <c r="AA92">
        <v>47.487572144729</v>
      </c>
      <c r="AB92">
        <v>65.268114656447906</v>
      </c>
      <c r="AC92">
        <v>79.8947218520115</v>
      </c>
      <c r="AD92">
        <v>73.409777473065105</v>
      </c>
      <c r="AE92">
        <v>0.382684190233957</v>
      </c>
      <c r="AF92">
        <v>69.602447699978995</v>
      </c>
      <c r="AG92">
        <v>73.020817099572497</v>
      </c>
      <c r="AH92">
        <v>49.0417508399049</v>
      </c>
      <c r="AI92">
        <v>0.38268419023363898</v>
      </c>
      <c r="AJ92">
        <v>24.832578624377099</v>
      </c>
      <c r="AK92">
        <v>28.7587010947307</v>
      </c>
      <c r="AL92">
        <v>98.521596664701093</v>
      </c>
      <c r="AM92">
        <v>23.960217074669998</v>
      </c>
      <c r="AN92">
        <v>59.362623517785003</v>
      </c>
      <c r="AO92">
        <v>0.371895513135585</v>
      </c>
      <c r="AP92">
        <v>0.370646570038422</v>
      </c>
      <c r="AQ92">
        <v>34.587481481484303</v>
      </c>
      <c r="AR92">
        <v>37.572324900820199</v>
      </c>
      <c r="AS92">
        <v>66.058936064837596</v>
      </c>
      <c r="AT92">
        <v>72.488851718041204</v>
      </c>
      <c r="AU92">
        <v>78.897964690057407</v>
      </c>
      <c r="AV92">
        <v>91.215124375687594</v>
      </c>
      <c r="AW92">
        <v>21.6259526963625</v>
      </c>
      <c r="AX92">
        <v>63.855841770459001</v>
      </c>
      <c r="AY92">
        <v>75.953220905290607</v>
      </c>
      <c r="AZ92">
        <v>57.853876083626702</v>
      </c>
      <c r="BA92">
        <v>0.382684190233679</v>
      </c>
      <c r="BB92">
        <v>55.353828852505004</v>
      </c>
      <c r="BC92">
        <v>39.773198970319697</v>
      </c>
      <c r="BD92">
        <v>84.567608721752407</v>
      </c>
      <c r="BE92">
        <v>49.530277531484302</v>
      </c>
      <c r="BF92">
        <v>68.248645361984302</v>
      </c>
      <c r="BG92">
        <v>44.6178137019064</v>
      </c>
      <c r="BH92">
        <v>63.223404801357198</v>
      </c>
      <c r="BI92">
        <v>18.748977935232901</v>
      </c>
      <c r="BJ92">
        <v>59.871213613840702</v>
      </c>
      <c r="BK92">
        <v>45.540016148987597</v>
      </c>
      <c r="BL92">
        <v>61.713954220062199</v>
      </c>
      <c r="BM92">
        <v>39.745025779697798</v>
      </c>
      <c r="BN92">
        <v>33.858797103041702</v>
      </c>
      <c r="BO92">
        <v>79.935189927908795</v>
      </c>
      <c r="BP92">
        <v>0.28982056664651401</v>
      </c>
      <c r="BQ92">
        <v>65.805516057350502</v>
      </c>
      <c r="BR92">
        <v>97.867389763598297</v>
      </c>
      <c r="BS92">
        <v>0.38126529761341299</v>
      </c>
      <c r="BT92">
        <v>62.786743068699998</v>
      </c>
      <c r="BU92">
        <v>82.9796748873094</v>
      </c>
      <c r="BV92">
        <v>10.9951084500706</v>
      </c>
      <c r="BW92">
        <v>39.750480345095198</v>
      </c>
      <c r="BX92">
        <v>0.37183490106467099</v>
      </c>
      <c r="BY92">
        <v>0.37064657003847001</v>
      </c>
      <c r="BZ92">
        <v>0.30743262004982702</v>
      </c>
      <c r="CA92">
        <v>33.527576616446702</v>
      </c>
      <c r="CB92">
        <v>0.38390421607932401</v>
      </c>
      <c r="CC92">
        <v>59.821353183599001</v>
      </c>
      <c r="CD92">
        <v>63.347869368459001</v>
      </c>
      <c r="CE92">
        <v>68.997400733987902</v>
      </c>
      <c r="CF92">
        <v>70.480774211713495</v>
      </c>
      <c r="CG92">
        <v>51.7181929655695</v>
      </c>
      <c r="CH92">
        <v>0.37183490106476802</v>
      </c>
      <c r="CI92">
        <v>0.371895513135581</v>
      </c>
      <c r="CJ92">
        <v>77.7559363623471</v>
      </c>
      <c r="CK92">
        <v>41.213531880819602</v>
      </c>
      <c r="CL92">
        <v>24.895879706262999</v>
      </c>
      <c r="CM92">
        <v>72.777975059349501</v>
      </c>
      <c r="CN92">
        <v>60.325727555657998</v>
      </c>
      <c r="CO92">
        <v>66.645197274553396</v>
      </c>
      <c r="CP92">
        <v>60.679104209133897</v>
      </c>
      <c r="CQ92">
        <v>44.214135158599902</v>
      </c>
      <c r="CR92">
        <v>61.722950767820201</v>
      </c>
      <c r="CS92">
        <v>98.040525959086395</v>
      </c>
      <c r="CT92">
        <v>79.366694812216394</v>
      </c>
      <c r="CU92">
        <v>40.105031124568697</v>
      </c>
      <c r="CV92" s="2">
        <f>COUNT(B92:CU92)</f>
        <v>98</v>
      </c>
      <c r="CW92" s="2">
        <f>COUNTIF(B92:CV92,"&lt;1")</f>
        <v>13</v>
      </c>
      <c r="CX92" s="2">
        <f>CV92-CW92</f>
        <v>85</v>
      </c>
    </row>
    <row r="93" spans="1:102" x14ac:dyDescent="0.2">
      <c r="A93" t="s">
        <v>285</v>
      </c>
      <c r="B93">
        <v>82.413560136290002</v>
      </c>
      <c r="C93">
        <v>19.928586451025001</v>
      </c>
      <c r="D93">
        <v>88.577006356416703</v>
      </c>
      <c r="E93">
        <v>19.739711570813501</v>
      </c>
      <c r="F93">
        <v>57.087479338293903</v>
      </c>
      <c r="G93">
        <v>96.982380259140299</v>
      </c>
      <c r="H93">
        <v>19.9443390881192</v>
      </c>
      <c r="I93">
        <v>85.615449591648002</v>
      </c>
      <c r="J93">
        <v>47.802179140203499</v>
      </c>
      <c r="K93">
        <v>67.386674049274006</v>
      </c>
      <c r="L93">
        <v>76.550862254717202</v>
      </c>
      <c r="M93">
        <v>77.349132152272304</v>
      </c>
      <c r="N93">
        <v>44.272543784812797</v>
      </c>
      <c r="O93">
        <v>61.347822934578403</v>
      </c>
      <c r="P93">
        <v>49.946261372273</v>
      </c>
      <c r="Q93">
        <v>43.812906677363003</v>
      </c>
      <c r="R93">
        <v>105.057129837144</v>
      </c>
      <c r="S93">
        <v>32.857813440385002</v>
      </c>
      <c r="T93">
        <v>8.0996398038927904</v>
      </c>
      <c r="U93">
        <v>60.071781314014601</v>
      </c>
      <c r="V93">
        <v>76.743782712254301</v>
      </c>
      <c r="W93">
        <v>44.906168671246</v>
      </c>
      <c r="X93">
        <v>11.2686816161191</v>
      </c>
      <c r="Y93">
        <v>108.259842655846</v>
      </c>
      <c r="Z93">
        <v>15.5727149816116</v>
      </c>
      <c r="AA93">
        <v>47.487572144730102</v>
      </c>
      <c r="AB93">
        <v>65.268114656447594</v>
      </c>
      <c r="AC93">
        <v>79.894721852011202</v>
      </c>
      <c r="AD93">
        <v>73.409777473063798</v>
      </c>
      <c r="AE93">
        <v>0.38268419023374001</v>
      </c>
      <c r="AF93">
        <v>69.6024476999808</v>
      </c>
      <c r="AG93">
        <v>73.020817099572</v>
      </c>
      <c r="AH93">
        <v>49.041750839909298</v>
      </c>
      <c r="AI93">
        <v>0.38268419023381001</v>
      </c>
      <c r="AJ93">
        <v>24.832578624377</v>
      </c>
      <c r="AK93">
        <v>28.7587010947307</v>
      </c>
      <c r="AL93">
        <v>98.521596664703793</v>
      </c>
      <c r="AM93">
        <v>23.960217074662001</v>
      </c>
      <c r="AN93">
        <v>59.362623517787299</v>
      </c>
      <c r="AO93">
        <v>0.371895513135585</v>
      </c>
      <c r="AP93">
        <v>0.370646570038423</v>
      </c>
      <c r="AQ93">
        <v>34.587481481483302</v>
      </c>
      <c r="AR93">
        <v>37.572324900820199</v>
      </c>
      <c r="AS93">
        <v>66.058936064837397</v>
      </c>
      <c r="AT93">
        <v>72.488851718039498</v>
      </c>
      <c r="AU93">
        <v>78.897964690056099</v>
      </c>
      <c r="AV93">
        <v>91.215124375685704</v>
      </c>
      <c r="AW93">
        <v>21.625952696372099</v>
      </c>
      <c r="AX93">
        <v>63.855841770458397</v>
      </c>
      <c r="AY93">
        <v>75.9532209052892</v>
      </c>
      <c r="AZ93">
        <v>57.853876083574598</v>
      </c>
      <c r="BA93">
        <v>0.38268419023365102</v>
      </c>
      <c r="BB93">
        <v>55.353828852504599</v>
      </c>
      <c r="BC93">
        <v>39.773198970321197</v>
      </c>
      <c r="BD93">
        <v>84.567608721751697</v>
      </c>
      <c r="BE93">
        <v>49.530277531481403</v>
      </c>
      <c r="BF93">
        <v>68.248645361986803</v>
      </c>
      <c r="BG93">
        <v>44.617813701906201</v>
      </c>
      <c r="BH93">
        <v>63.223404801357397</v>
      </c>
      <c r="BI93">
        <v>18.748977935232801</v>
      </c>
      <c r="BJ93">
        <v>59.871213613841199</v>
      </c>
      <c r="BK93">
        <v>45.540016148988002</v>
      </c>
      <c r="BL93">
        <v>61.713954220064103</v>
      </c>
      <c r="BM93">
        <v>39.745025779696597</v>
      </c>
      <c r="BN93">
        <v>33.858797103041901</v>
      </c>
      <c r="BO93">
        <v>79.935189927910201</v>
      </c>
      <c r="BP93">
        <v>0.28982056664633998</v>
      </c>
      <c r="BQ93">
        <v>65.8055160573508</v>
      </c>
      <c r="BR93">
        <v>97.867389763598396</v>
      </c>
      <c r="BS93">
        <v>0.381265297613464</v>
      </c>
      <c r="BT93">
        <v>62.786743068699302</v>
      </c>
      <c r="BU93">
        <v>82.979674887307795</v>
      </c>
      <c r="BV93">
        <v>10.9951084500705</v>
      </c>
      <c r="BW93">
        <v>39.750480345095099</v>
      </c>
      <c r="BX93">
        <v>0.371834901064656</v>
      </c>
      <c r="BY93">
        <v>0.37064657003844897</v>
      </c>
      <c r="BZ93">
        <v>0.30743261963130197</v>
      </c>
      <c r="CA93">
        <v>33.527576616445998</v>
      </c>
      <c r="CB93">
        <v>0.38390421607931102</v>
      </c>
      <c r="CC93">
        <v>59.821353183599101</v>
      </c>
      <c r="CD93">
        <v>63.347869368458397</v>
      </c>
      <c r="CE93">
        <v>68.997400733987803</v>
      </c>
      <c r="CF93">
        <v>70.480774211716806</v>
      </c>
      <c r="CG93">
        <v>51.718192965570601</v>
      </c>
      <c r="CH93">
        <v>0.37183490106466399</v>
      </c>
      <c r="CI93">
        <v>0.37189551313559299</v>
      </c>
      <c r="CJ93">
        <v>77.755936362350496</v>
      </c>
      <c r="CK93">
        <v>41.213531880822799</v>
      </c>
      <c r="CL93">
        <v>24.895879706263301</v>
      </c>
      <c r="CM93">
        <v>72.777975059351903</v>
      </c>
      <c r="CN93">
        <v>60.325727555657302</v>
      </c>
      <c r="CO93">
        <v>66.645197274553098</v>
      </c>
      <c r="CP93">
        <v>60.679104209134799</v>
      </c>
      <c r="CQ93">
        <v>44.214135158599298</v>
      </c>
      <c r="CR93">
        <v>61.722950767818801</v>
      </c>
      <c r="CS93">
        <v>98.040525959087105</v>
      </c>
      <c r="CT93">
        <v>79.366694812217801</v>
      </c>
      <c r="CU93">
        <v>40.105031124569201</v>
      </c>
      <c r="CV93" s="2">
        <f>COUNT(B93:CU93)</f>
        <v>98</v>
      </c>
      <c r="CW93" s="2">
        <f>COUNTIF(B93:CV93,"&lt;1")</f>
        <v>13</v>
      </c>
      <c r="CX93" s="2">
        <f>CV93-CW93</f>
        <v>85</v>
      </c>
    </row>
    <row r="94" spans="1:102" x14ac:dyDescent="0.2">
      <c r="A94" t="s">
        <v>286</v>
      </c>
      <c r="B94">
        <v>82.413560136301399</v>
      </c>
      <c r="C94">
        <v>19.928586451024799</v>
      </c>
      <c r="D94">
        <v>88.577006356415893</v>
      </c>
      <c r="E94">
        <v>19.739711570816102</v>
      </c>
      <c r="F94">
        <v>57.087479338291203</v>
      </c>
      <c r="G94">
        <v>96.982380259139802</v>
      </c>
      <c r="H94">
        <v>19.9443390881199</v>
      </c>
      <c r="I94">
        <v>85.615449591650304</v>
      </c>
      <c r="J94">
        <v>47.8021791402033</v>
      </c>
      <c r="K94">
        <v>67.386674049272202</v>
      </c>
      <c r="L94">
        <v>76.550862254718197</v>
      </c>
      <c r="M94">
        <v>77.349132152271906</v>
      </c>
      <c r="N94">
        <v>44.272543784813998</v>
      </c>
      <c r="O94">
        <v>61.347822934579497</v>
      </c>
      <c r="P94">
        <v>49.946261372272801</v>
      </c>
      <c r="Q94">
        <v>43.812906677362697</v>
      </c>
      <c r="R94">
        <v>105.05712983711901</v>
      </c>
      <c r="S94">
        <v>32.857813440385598</v>
      </c>
      <c r="T94">
        <v>8.09963980389435</v>
      </c>
      <c r="U94">
        <v>60.071781314016299</v>
      </c>
      <c r="V94">
        <v>76.743782712256802</v>
      </c>
      <c r="W94">
        <v>44.906168671249297</v>
      </c>
      <c r="X94">
        <v>11.2686816161191</v>
      </c>
      <c r="Y94">
        <v>108.259842655849</v>
      </c>
      <c r="Z94">
        <v>15.572714981612</v>
      </c>
      <c r="AA94">
        <v>47.487572144728396</v>
      </c>
      <c r="AB94">
        <v>65.268114656447594</v>
      </c>
      <c r="AC94">
        <v>79.894721852009397</v>
      </c>
      <c r="AD94">
        <v>73.409777473062107</v>
      </c>
      <c r="AE94">
        <v>0.38268419024696299</v>
      </c>
      <c r="AF94">
        <v>69.602447699981695</v>
      </c>
      <c r="AG94">
        <v>73.020817099571303</v>
      </c>
      <c r="AH94">
        <v>49.0417508399049</v>
      </c>
      <c r="AI94">
        <v>0.382684190233745</v>
      </c>
      <c r="AJ94">
        <v>24.8325786243769</v>
      </c>
      <c r="AK94">
        <v>28.7587010947301</v>
      </c>
      <c r="AL94">
        <v>98.521596664701406</v>
      </c>
      <c r="AM94">
        <v>23.9602170746697</v>
      </c>
      <c r="AN94">
        <v>59.362623517785202</v>
      </c>
      <c r="AO94">
        <v>0.371895513135581</v>
      </c>
      <c r="AP94">
        <v>0.37064657003846602</v>
      </c>
      <c r="AQ94">
        <v>34.587481481483302</v>
      </c>
      <c r="AR94">
        <v>37.572324900823801</v>
      </c>
      <c r="AS94">
        <v>66.058936064838704</v>
      </c>
      <c r="AT94">
        <v>72.488851718038404</v>
      </c>
      <c r="AU94">
        <v>78.897964690058501</v>
      </c>
      <c r="AV94">
        <v>91.215124375688802</v>
      </c>
      <c r="AW94">
        <v>21.625952696363001</v>
      </c>
      <c r="AX94">
        <v>63.855841770455903</v>
      </c>
      <c r="AY94">
        <v>75.953220905288603</v>
      </c>
      <c r="AZ94">
        <v>57.853876083626197</v>
      </c>
      <c r="BA94">
        <v>0.38268419023385702</v>
      </c>
      <c r="BB94">
        <v>55.353828852504698</v>
      </c>
      <c r="BC94">
        <v>39.773198970319797</v>
      </c>
      <c r="BD94">
        <v>84.567608721752094</v>
      </c>
      <c r="BE94">
        <v>49.530277531483499</v>
      </c>
      <c r="BF94">
        <v>68.248645361985595</v>
      </c>
      <c r="BG94">
        <v>44.617813701902399</v>
      </c>
      <c r="BH94">
        <v>63.2234048013568</v>
      </c>
      <c r="BI94">
        <v>18.748977935232801</v>
      </c>
      <c r="BJ94">
        <v>59.8712136138424</v>
      </c>
      <c r="BK94">
        <v>45.5400161489883</v>
      </c>
      <c r="BL94">
        <v>61.713954220063201</v>
      </c>
      <c r="BM94">
        <v>39.745025779699901</v>
      </c>
      <c r="BN94">
        <v>33.858797103042797</v>
      </c>
      <c r="BO94">
        <v>79.935189927908894</v>
      </c>
      <c r="BP94">
        <v>0.28982056664670602</v>
      </c>
      <c r="BQ94">
        <v>65.805516057350403</v>
      </c>
      <c r="BR94">
        <v>97.867389763598794</v>
      </c>
      <c r="BS94">
        <v>0.381265297613194</v>
      </c>
      <c r="BT94">
        <v>62.786743068699899</v>
      </c>
      <c r="BU94">
        <v>82.979674887306899</v>
      </c>
      <c r="BV94">
        <v>10.9951084500705</v>
      </c>
      <c r="BW94">
        <v>39.750480345095497</v>
      </c>
      <c r="BX94">
        <v>0.37183490106393302</v>
      </c>
      <c r="BY94">
        <v>0.37064657003846602</v>
      </c>
      <c r="BZ94">
        <v>0.307432620237304</v>
      </c>
      <c r="CA94">
        <v>33.527576616445998</v>
      </c>
      <c r="CB94">
        <v>0.38390421607932002</v>
      </c>
      <c r="CC94">
        <v>59.821353183598298</v>
      </c>
      <c r="CD94">
        <v>63.347869368459598</v>
      </c>
      <c r="CE94">
        <v>68.9974007339883</v>
      </c>
      <c r="CF94">
        <v>70.480774211716806</v>
      </c>
      <c r="CG94">
        <v>51.718192965569699</v>
      </c>
      <c r="CH94">
        <v>0.37183490106470402</v>
      </c>
      <c r="CI94">
        <v>0.371895513135581</v>
      </c>
      <c r="CJ94">
        <v>77.755936362350695</v>
      </c>
      <c r="CK94">
        <v>41.213531880819602</v>
      </c>
      <c r="CL94">
        <v>24.895879706263099</v>
      </c>
      <c r="CM94">
        <v>72.777975059351206</v>
      </c>
      <c r="CN94">
        <v>60.325727555657302</v>
      </c>
      <c r="CO94">
        <v>66.645197274552203</v>
      </c>
      <c r="CP94">
        <v>60.679104209133598</v>
      </c>
      <c r="CQ94">
        <v>44.214135158599397</v>
      </c>
      <c r="CR94">
        <v>61.722950767818801</v>
      </c>
      <c r="CS94">
        <v>98.040525959087006</v>
      </c>
      <c r="CT94">
        <v>79.366694812217503</v>
      </c>
      <c r="CU94">
        <v>40.105031124569798</v>
      </c>
      <c r="CV94" s="2">
        <f>COUNT(B94:CU94)</f>
        <v>98</v>
      </c>
      <c r="CW94" s="2">
        <f>COUNTIF(B94:CV94,"&lt;1")</f>
        <v>13</v>
      </c>
      <c r="CX94" s="2">
        <f>CV94-CW94</f>
        <v>85</v>
      </c>
    </row>
    <row r="95" spans="1:102" x14ac:dyDescent="0.2">
      <c r="A95" t="s">
        <v>287</v>
      </c>
      <c r="B95">
        <v>82.413560136291593</v>
      </c>
      <c r="C95">
        <v>19.928586451025101</v>
      </c>
      <c r="D95">
        <v>88.577006356417897</v>
      </c>
      <c r="E95">
        <v>19.739711570815999</v>
      </c>
      <c r="F95">
        <v>57.087479338293001</v>
      </c>
      <c r="G95">
        <v>96.982380259140498</v>
      </c>
      <c r="H95">
        <v>19.944339088119701</v>
      </c>
      <c r="I95">
        <v>85.615449591648101</v>
      </c>
      <c r="J95">
        <v>47.802179140206299</v>
      </c>
      <c r="K95">
        <v>67.386674049272401</v>
      </c>
      <c r="L95">
        <v>76.550862254718595</v>
      </c>
      <c r="M95">
        <v>77.349132152270798</v>
      </c>
      <c r="N95">
        <v>44.2725437848135</v>
      </c>
      <c r="O95">
        <v>61.347822934579398</v>
      </c>
      <c r="P95">
        <v>49.946261372272197</v>
      </c>
      <c r="Q95">
        <v>43.812906677401003</v>
      </c>
      <c r="R95">
        <v>105.05712983711901</v>
      </c>
      <c r="S95">
        <v>32.8578134403853</v>
      </c>
      <c r="T95">
        <v>8.0996398038928703</v>
      </c>
      <c r="U95">
        <v>60.071781314016299</v>
      </c>
      <c r="V95">
        <v>76.743782712252198</v>
      </c>
      <c r="W95">
        <v>44.906168671245901</v>
      </c>
      <c r="X95">
        <v>11.268681616119199</v>
      </c>
      <c r="Y95">
        <v>108.259842655849</v>
      </c>
      <c r="Z95">
        <v>15.5727149816117</v>
      </c>
      <c r="AA95">
        <v>47.487572144729697</v>
      </c>
      <c r="AB95">
        <v>65.268114656448802</v>
      </c>
      <c r="AC95">
        <v>79.894721852007905</v>
      </c>
      <c r="AD95">
        <v>73.409777473065304</v>
      </c>
      <c r="AE95">
        <v>0.38268419023385902</v>
      </c>
      <c r="AF95">
        <v>69.602447699981099</v>
      </c>
      <c r="AG95">
        <v>73.020817099570806</v>
      </c>
      <c r="AH95">
        <v>49.041750839904999</v>
      </c>
      <c r="AI95">
        <v>0.38268419023382799</v>
      </c>
      <c r="AJ95">
        <v>24.8325786243763</v>
      </c>
      <c r="AK95">
        <v>28.758701094729702</v>
      </c>
      <c r="AL95">
        <v>98.521596664702699</v>
      </c>
      <c r="AM95">
        <v>23.9602170746703</v>
      </c>
      <c r="AN95">
        <v>59.362623517785799</v>
      </c>
      <c r="AO95">
        <v>0.371895513135585</v>
      </c>
      <c r="AP95">
        <v>0.37064657003846901</v>
      </c>
      <c r="AQ95">
        <v>34.587481481484097</v>
      </c>
      <c r="AR95">
        <v>37.572324900820803</v>
      </c>
      <c r="AS95">
        <v>66.058936064844005</v>
      </c>
      <c r="AT95">
        <v>72.488851718012896</v>
      </c>
      <c r="AU95">
        <v>78.897964690057606</v>
      </c>
      <c r="AV95">
        <v>91.215124375688106</v>
      </c>
      <c r="AW95">
        <v>21.625952696362798</v>
      </c>
      <c r="AX95">
        <v>63.855841770457303</v>
      </c>
      <c r="AY95">
        <v>75.953220905289896</v>
      </c>
      <c r="AZ95">
        <v>57.853876083626503</v>
      </c>
      <c r="BA95">
        <v>0.38268419023379402</v>
      </c>
      <c r="BB95">
        <v>55.353828852503803</v>
      </c>
      <c r="BC95">
        <v>39.773198970320301</v>
      </c>
      <c r="BD95">
        <v>84.567608721752407</v>
      </c>
      <c r="BE95">
        <v>49.530277531482199</v>
      </c>
      <c r="BF95">
        <v>68.248645361984998</v>
      </c>
      <c r="BG95">
        <v>44.617813701904097</v>
      </c>
      <c r="BH95">
        <v>63.223404801357098</v>
      </c>
      <c r="BI95">
        <v>18.748977935233</v>
      </c>
      <c r="BJ95">
        <v>59.871213613840602</v>
      </c>
      <c r="BK95">
        <v>45.540016148988002</v>
      </c>
      <c r="BL95">
        <v>61.713954220064501</v>
      </c>
      <c r="BM95">
        <v>39.745025779687197</v>
      </c>
      <c r="BN95">
        <v>33.858797103042001</v>
      </c>
      <c r="BO95">
        <v>79.935189927908098</v>
      </c>
      <c r="BP95">
        <v>0.28982056664656097</v>
      </c>
      <c r="BQ95">
        <v>65.805516057350502</v>
      </c>
      <c r="BR95">
        <v>97.8673897635977</v>
      </c>
      <c r="BS95">
        <v>0.38126529761373501</v>
      </c>
      <c r="BT95">
        <v>62.786743068699501</v>
      </c>
      <c r="BU95">
        <v>82.979674887307993</v>
      </c>
      <c r="BV95">
        <v>10.9951084500705</v>
      </c>
      <c r="BW95">
        <v>39.750480345095397</v>
      </c>
      <c r="BX95">
        <v>0.37183490106466799</v>
      </c>
      <c r="BY95">
        <v>0.37064657003846502</v>
      </c>
      <c r="BZ95">
        <v>0.30743262001614002</v>
      </c>
      <c r="CA95">
        <v>33.527576616443902</v>
      </c>
      <c r="CB95">
        <v>0.38390421607929898</v>
      </c>
      <c r="CC95">
        <v>59.821353183598198</v>
      </c>
      <c r="CD95">
        <v>63.3478693684592</v>
      </c>
      <c r="CE95">
        <v>68.997400733988499</v>
      </c>
      <c r="CF95">
        <v>70.480774211717005</v>
      </c>
      <c r="CG95">
        <v>51.718192965569898</v>
      </c>
      <c r="CH95">
        <v>0.371895513135791</v>
      </c>
      <c r="CI95">
        <v>77.755936362348805</v>
      </c>
      <c r="CJ95">
        <v>41.213531880819097</v>
      </c>
      <c r="CK95">
        <v>24.895879706262999</v>
      </c>
      <c r="CL95">
        <v>72.777975059352499</v>
      </c>
      <c r="CM95">
        <v>60.3257275556576</v>
      </c>
      <c r="CN95">
        <v>66.6451972745527</v>
      </c>
      <c r="CO95">
        <v>60.679104209133797</v>
      </c>
      <c r="CP95">
        <v>44.214135158603703</v>
      </c>
      <c r="CQ95">
        <v>61.722950767819398</v>
      </c>
      <c r="CR95">
        <v>98.040525959088896</v>
      </c>
      <c r="CS95">
        <v>79.366694812217006</v>
      </c>
      <c r="CT95">
        <v>40.105031124568399</v>
      </c>
      <c r="CV95" s="2">
        <f>COUNT(B95:CU95)</f>
        <v>97</v>
      </c>
      <c r="CW95" s="2">
        <f>COUNTIF(B95:CV95,"&lt;1")</f>
        <v>12</v>
      </c>
      <c r="CX95" s="2">
        <f>CV95-CW95</f>
        <v>85</v>
      </c>
    </row>
    <row r="96" spans="1:102" x14ac:dyDescent="0.2">
      <c r="A96" t="s">
        <v>288</v>
      </c>
      <c r="B96">
        <v>82.413560136291906</v>
      </c>
      <c r="C96">
        <v>19.928586451024401</v>
      </c>
      <c r="D96">
        <v>88.577006356417996</v>
      </c>
      <c r="E96">
        <v>19.739711570816102</v>
      </c>
      <c r="F96">
        <v>57.087479338292503</v>
      </c>
      <c r="G96">
        <v>96.982380259139106</v>
      </c>
      <c r="H96">
        <v>19.9443390881193</v>
      </c>
      <c r="I96">
        <v>85.615449591647007</v>
      </c>
      <c r="J96">
        <v>47.8021791402034</v>
      </c>
      <c r="K96">
        <v>67.386674049271505</v>
      </c>
      <c r="L96">
        <v>76.550862254719803</v>
      </c>
      <c r="M96">
        <v>77.349132152272702</v>
      </c>
      <c r="N96">
        <v>44.272543784813301</v>
      </c>
      <c r="O96">
        <v>61.347822934578197</v>
      </c>
      <c r="P96">
        <v>49.946261372272197</v>
      </c>
      <c r="Q96">
        <v>43.812906677362697</v>
      </c>
      <c r="R96">
        <v>105.057129837117</v>
      </c>
      <c r="S96">
        <v>32.857813440385897</v>
      </c>
      <c r="T96">
        <v>8.0996398038929094</v>
      </c>
      <c r="U96">
        <v>60.071781314017102</v>
      </c>
      <c r="V96">
        <v>76.743782712255495</v>
      </c>
      <c r="W96">
        <v>44.906168671245801</v>
      </c>
      <c r="X96">
        <v>11.268681616119</v>
      </c>
      <c r="Y96">
        <v>108.25984265584501</v>
      </c>
      <c r="Z96">
        <v>15.5727149816116</v>
      </c>
      <c r="AA96">
        <v>47.487572144728702</v>
      </c>
      <c r="AB96">
        <v>65.2681146564464</v>
      </c>
      <c r="AC96">
        <v>79.894721852009496</v>
      </c>
      <c r="AD96">
        <v>73.409777473062505</v>
      </c>
      <c r="AE96">
        <v>0.38268419023366002</v>
      </c>
      <c r="AF96">
        <v>69.602447699982804</v>
      </c>
      <c r="AG96">
        <v>73.0208170995719</v>
      </c>
      <c r="AH96">
        <v>49.041750839904701</v>
      </c>
      <c r="AI96">
        <v>0.38268419023386102</v>
      </c>
      <c r="AJ96">
        <v>24.832578624376701</v>
      </c>
      <c r="AK96">
        <v>28.75870109473</v>
      </c>
      <c r="AL96">
        <v>98.521596664702599</v>
      </c>
      <c r="AM96">
        <v>23.9602170746703</v>
      </c>
      <c r="AN96">
        <v>59.362623517785899</v>
      </c>
      <c r="AO96">
        <v>0.371895513135587</v>
      </c>
      <c r="AP96">
        <v>0.37064657003846901</v>
      </c>
      <c r="AQ96">
        <v>34.587481481483003</v>
      </c>
      <c r="AR96">
        <v>37.572324900821101</v>
      </c>
      <c r="AS96">
        <v>66.058936064846705</v>
      </c>
      <c r="AT96">
        <v>72.488851718040394</v>
      </c>
      <c r="AU96">
        <v>78.897964690059197</v>
      </c>
      <c r="AV96">
        <v>91.215124375692895</v>
      </c>
      <c r="AW96">
        <v>21.625952696362798</v>
      </c>
      <c r="AX96">
        <v>63.855841770456102</v>
      </c>
      <c r="AY96">
        <v>75.953220905289498</v>
      </c>
      <c r="AZ96">
        <v>57.853876083626702</v>
      </c>
      <c r="BA96">
        <v>0.38268419023425498</v>
      </c>
      <c r="BB96">
        <v>55.353828852504499</v>
      </c>
      <c r="BC96">
        <v>39.773198970318703</v>
      </c>
      <c r="BD96">
        <v>84.567608721752805</v>
      </c>
      <c r="BE96">
        <v>49.530277531483797</v>
      </c>
      <c r="BF96">
        <v>68.248645361984899</v>
      </c>
      <c r="BG96">
        <v>44.617813701903103</v>
      </c>
      <c r="BH96">
        <v>63.223404801356999</v>
      </c>
      <c r="BI96">
        <v>18.7489779352331</v>
      </c>
      <c r="BJ96">
        <v>59.871213613841299</v>
      </c>
      <c r="BK96">
        <v>45.540016148987398</v>
      </c>
      <c r="BL96">
        <v>61.713954220062497</v>
      </c>
      <c r="BM96">
        <v>39.745025779699503</v>
      </c>
      <c r="BN96">
        <v>33.858797103042399</v>
      </c>
      <c r="BO96">
        <v>79.935189927907501</v>
      </c>
      <c r="BP96">
        <v>0.28982056664880901</v>
      </c>
      <c r="BQ96">
        <v>65.805516057350303</v>
      </c>
      <c r="BR96">
        <v>97.867389763600499</v>
      </c>
      <c r="BS96">
        <v>0.38126529761343803</v>
      </c>
      <c r="BT96">
        <v>62.786743068699302</v>
      </c>
      <c r="BU96">
        <v>82.979674887307198</v>
      </c>
      <c r="BV96">
        <v>10.9951084500708</v>
      </c>
      <c r="BW96">
        <v>39.750480345091702</v>
      </c>
      <c r="BX96">
        <v>0.37183490106467398</v>
      </c>
      <c r="BY96">
        <v>0.37064657003846502</v>
      </c>
      <c r="BZ96">
        <v>0.30743262001488902</v>
      </c>
      <c r="CA96">
        <v>33.527576616445998</v>
      </c>
      <c r="CB96">
        <v>0.38390421607930098</v>
      </c>
      <c r="CC96">
        <v>59.821353183596301</v>
      </c>
      <c r="CD96">
        <v>63.347869368457999</v>
      </c>
      <c r="CE96">
        <v>68.997400733990801</v>
      </c>
      <c r="CF96">
        <v>70.4807742117153</v>
      </c>
      <c r="CG96">
        <v>51.718192965570303</v>
      </c>
      <c r="CH96">
        <v>0.37183490106466199</v>
      </c>
      <c r="CI96">
        <v>0.37189551313559099</v>
      </c>
      <c r="CJ96">
        <v>77.755936362348606</v>
      </c>
      <c r="CK96">
        <v>41.213531880816497</v>
      </c>
      <c r="CL96">
        <v>24.895879706263099</v>
      </c>
      <c r="CM96">
        <v>72.777975059350595</v>
      </c>
      <c r="CN96">
        <v>60.325727555656798</v>
      </c>
      <c r="CO96">
        <v>66.6451972745527</v>
      </c>
      <c r="CP96">
        <v>60.679104209133897</v>
      </c>
      <c r="CQ96">
        <v>44.214135158600598</v>
      </c>
      <c r="CR96">
        <v>61.722950767819299</v>
      </c>
      <c r="CS96">
        <v>98.040525959088697</v>
      </c>
      <c r="CT96">
        <v>79.366694812217403</v>
      </c>
      <c r="CU96">
        <v>40.105031124569997</v>
      </c>
      <c r="CV96" s="2">
        <f>COUNT(B96:CU96)</f>
        <v>98</v>
      </c>
      <c r="CW96" s="2">
        <f>COUNTIF(B96:CV96,"&lt;1")</f>
        <v>13</v>
      </c>
      <c r="CX96" s="2">
        <f>CV96-CW96</f>
        <v>85</v>
      </c>
    </row>
    <row r="97" spans="1:102" x14ac:dyDescent="0.2">
      <c r="A97" t="s">
        <v>291</v>
      </c>
      <c r="B97">
        <v>82.413560136292503</v>
      </c>
      <c r="C97">
        <v>19.928586451025101</v>
      </c>
      <c r="D97">
        <v>88.577006356419403</v>
      </c>
      <c r="E97">
        <v>19.739711570815999</v>
      </c>
      <c r="F97">
        <v>57.087479338293299</v>
      </c>
      <c r="G97">
        <v>96.982380259142204</v>
      </c>
      <c r="H97">
        <v>19.944339088119701</v>
      </c>
      <c r="I97">
        <v>85.615449591647106</v>
      </c>
      <c r="J97">
        <v>47.802179140204103</v>
      </c>
      <c r="K97">
        <v>67.386674049272699</v>
      </c>
      <c r="L97">
        <v>76.550862254717899</v>
      </c>
      <c r="M97">
        <v>77.349132152273498</v>
      </c>
      <c r="N97">
        <v>44.2725437848135</v>
      </c>
      <c r="O97">
        <v>61.347822934575703</v>
      </c>
      <c r="P97">
        <v>49.946261372272801</v>
      </c>
      <c r="Q97">
        <v>43.812906677363401</v>
      </c>
      <c r="R97">
        <v>105.057129837118</v>
      </c>
      <c r="S97">
        <v>32.8578134403853</v>
      </c>
      <c r="T97">
        <v>8.0996398038928401</v>
      </c>
      <c r="U97">
        <v>60.071781314018303</v>
      </c>
      <c r="V97">
        <v>75.943182576101805</v>
      </c>
      <c r="W97">
        <v>44.906168671246199</v>
      </c>
      <c r="X97">
        <v>11.2686816161187</v>
      </c>
      <c r="Y97">
        <v>108.259842655847</v>
      </c>
      <c r="Z97">
        <v>15.572714981611499</v>
      </c>
      <c r="AA97">
        <v>47.487572144730898</v>
      </c>
      <c r="AB97">
        <v>65.268114656448006</v>
      </c>
      <c r="AC97">
        <v>79.894721852010093</v>
      </c>
      <c r="AD97">
        <v>73.409777473063897</v>
      </c>
      <c r="AE97">
        <v>0.382684187566113</v>
      </c>
      <c r="AF97">
        <v>69.602447699980303</v>
      </c>
      <c r="AG97">
        <v>73.020817099571602</v>
      </c>
      <c r="AH97">
        <v>49.041750839903997</v>
      </c>
      <c r="AI97">
        <v>0.38268419023376998</v>
      </c>
      <c r="AJ97">
        <v>9.2923456991268001</v>
      </c>
      <c r="AK97">
        <v>28.758701094730601</v>
      </c>
      <c r="AL97">
        <v>98.521596664706095</v>
      </c>
      <c r="AM97">
        <v>23.960217074672901</v>
      </c>
      <c r="AN97">
        <v>59.3626235177857</v>
      </c>
      <c r="AO97">
        <v>0.371895513135587</v>
      </c>
      <c r="AP97">
        <v>0.37064657003846202</v>
      </c>
      <c r="AQ97">
        <v>34.587481481483202</v>
      </c>
      <c r="AR97">
        <v>37.572324900821101</v>
      </c>
      <c r="AS97">
        <v>66.058936064837596</v>
      </c>
      <c r="AT97">
        <v>72.488851718040394</v>
      </c>
      <c r="AU97">
        <v>78.897964690095193</v>
      </c>
      <c r="AV97">
        <v>91.215124375686798</v>
      </c>
      <c r="AW97">
        <v>21.625952696351799</v>
      </c>
      <c r="AX97">
        <v>63.855841770458703</v>
      </c>
      <c r="AY97">
        <v>75.953220905289399</v>
      </c>
      <c r="AZ97">
        <v>57.853876083627199</v>
      </c>
      <c r="BA97">
        <v>0.38268419023362699</v>
      </c>
      <c r="BB97">
        <v>55.353828852505202</v>
      </c>
      <c r="BC97">
        <v>39.773198970319598</v>
      </c>
      <c r="BD97">
        <v>84.5676087217538</v>
      </c>
      <c r="BE97">
        <v>49.530277531483897</v>
      </c>
      <c r="BF97">
        <v>68.248645361984202</v>
      </c>
      <c r="BG97">
        <v>44.617813701903899</v>
      </c>
      <c r="BH97">
        <v>63.223404801356303</v>
      </c>
      <c r="BI97">
        <v>18.748977935233</v>
      </c>
      <c r="BJ97">
        <v>59.871213613841398</v>
      </c>
      <c r="BK97">
        <v>45.540016148988101</v>
      </c>
      <c r="BL97">
        <v>61.713954220062597</v>
      </c>
      <c r="BM97">
        <v>39.7450257796987</v>
      </c>
      <c r="BN97">
        <v>33.858797103043202</v>
      </c>
      <c r="BO97">
        <v>79.935189927907103</v>
      </c>
      <c r="BP97">
        <v>0.28982056664665901</v>
      </c>
      <c r="BQ97">
        <v>65.805516057350601</v>
      </c>
      <c r="BR97">
        <v>97.599266986151306</v>
      </c>
      <c r="BS97">
        <v>0.381265297613395</v>
      </c>
      <c r="BT97">
        <v>60.299154706173198</v>
      </c>
      <c r="BU97">
        <v>82.979674887308704</v>
      </c>
      <c r="BV97">
        <v>10.9951084500705</v>
      </c>
      <c r="BW97">
        <v>39.750480345095802</v>
      </c>
      <c r="BX97">
        <v>0.37183490106467898</v>
      </c>
      <c r="BY97">
        <v>0.37064657003847401</v>
      </c>
      <c r="BZ97">
        <v>0.30743262002163702</v>
      </c>
      <c r="CA97">
        <v>33.5275766164375</v>
      </c>
      <c r="CB97">
        <v>0.38390421607933001</v>
      </c>
      <c r="CC97">
        <v>57.966168507152197</v>
      </c>
      <c r="CD97">
        <v>63.347869368458397</v>
      </c>
      <c r="CE97">
        <v>57.458870114426396</v>
      </c>
      <c r="CF97">
        <v>69.255178962826093</v>
      </c>
      <c r="CG97">
        <v>51.718192965570097</v>
      </c>
      <c r="CH97">
        <v>0.37183490106466899</v>
      </c>
      <c r="CI97">
        <v>0.371895513135578</v>
      </c>
      <c r="CJ97">
        <v>77.755936362350795</v>
      </c>
      <c r="CK97">
        <v>41.21353188082</v>
      </c>
      <c r="CL97">
        <v>24.895879706263099</v>
      </c>
      <c r="CM97">
        <v>72.777975059351405</v>
      </c>
      <c r="CN97">
        <v>60.325727555658197</v>
      </c>
      <c r="CO97">
        <v>66.645197274553396</v>
      </c>
      <c r="CP97">
        <v>60.679104209132703</v>
      </c>
      <c r="CQ97">
        <v>44.214135158600001</v>
      </c>
      <c r="CR97">
        <v>61.722950767819498</v>
      </c>
      <c r="CS97">
        <v>98.040525959086494</v>
      </c>
      <c r="CT97">
        <v>79.366694812217105</v>
      </c>
      <c r="CU97">
        <v>40.105031124569997</v>
      </c>
      <c r="CV97" s="2">
        <f>COUNT(B97:CU97)</f>
        <v>98</v>
      </c>
      <c r="CW97" s="2">
        <f>COUNTIF(B97:CV97,"&lt;1")</f>
        <v>13</v>
      </c>
      <c r="CX97" s="2">
        <f>CV97-CW97</f>
        <v>85</v>
      </c>
    </row>
    <row r="98" spans="1:102" x14ac:dyDescent="0.2">
      <c r="A98" t="s">
        <v>297</v>
      </c>
      <c r="B98">
        <v>82.413560136292901</v>
      </c>
      <c r="C98">
        <v>19.928586451024799</v>
      </c>
      <c r="D98">
        <v>88.577006356415396</v>
      </c>
      <c r="E98">
        <v>19.739711570815899</v>
      </c>
      <c r="F98">
        <v>57.087479338292702</v>
      </c>
      <c r="G98">
        <v>96.982380259140399</v>
      </c>
      <c r="H98">
        <v>19.9443390881206</v>
      </c>
      <c r="I98">
        <v>85.615449591647206</v>
      </c>
      <c r="J98">
        <v>47.802179140202398</v>
      </c>
      <c r="K98">
        <v>67.386674049271605</v>
      </c>
      <c r="L98">
        <v>68.485572097272495</v>
      </c>
      <c r="M98">
        <v>77.349132152366096</v>
      </c>
      <c r="N98">
        <v>44.272543784821401</v>
      </c>
      <c r="O98">
        <v>61.347822934579803</v>
      </c>
      <c r="P98">
        <v>49.946261372272097</v>
      </c>
      <c r="Q98">
        <v>43.812906677363401</v>
      </c>
      <c r="R98">
        <v>105.057129837118</v>
      </c>
      <c r="S98">
        <v>8.8645295574179208</v>
      </c>
      <c r="T98">
        <v>8.0996398038929094</v>
      </c>
      <c r="U98">
        <v>60.0717813140175</v>
      </c>
      <c r="V98">
        <v>76.743782712256007</v>
      </c>
      <c r="W98">
        <v>44.906168671245602</v>
      </c>
      <c r="X98">
        <v>11.268681616119199</v>
      </c>
      <c r="Y98">
        <v>108.25984265584501</v>
      </c>
      <c r="Z98">
        <v>15.572714981612</v>
      </c>
      <c r="AA98">
        <v>47.487572144730301</v>
      </c>
      <c r="AB98">
        <v>65.268114656446798</v>
      </c>
      <c r="AC98">
        <v>79.894721852009695</v>
      </c>
      <c r="AD98">
        <v>73.409777473063102</v>
      </c>
      <c r="AE98">
        <v>0.38268419023355399</v>
      </c>
      <c r="AF98">
        <v>69.602447699975798</v>
      </c>
      <c r="AG98">
        <v>73.020817099571801</v>
      </c>
      <c r="AH98">
        <v>49.0417508399048</v>
      </c>
      <c r="AI98">
        <v>0.38268419023386102</v>
      </c>
      <c r="AJ98">
        <v>24.832578624376701</v>
      </c>
      <c r="AK98">
        <v>28.758701094730299</v>
      </c>
      <c r="AL98">
        <v>98.521596664701605</v>
      </c>
      <c r="AM98">
        <v>23.9602170746697</v>
      </c>
      <c r="AN98">
        <v>24.7647265489977</v>
      </c>
      <c r="AO98">
        <v>0.37189551313546199</v>
      </c>
      <c r="AP98">
        <v>0.37064657003837698</v>
      </c>
      <c r="AQ98">
        <v>34.587481481483401</v>
      </c>
      <c r="AR98">
        <v>37.572324900821499</v>
      </c>
      <c r="AS98">
        <v>66.058936064835393</v>
      </c>
      <c r="AT98">
        <v>72.488851718042596</v>
      </c>
      <c r="AU98">
        <v>78.897964692679494</v>
      </c>
      <c r="AV98">
        <v>91.215124375687097</v>
      </c>
      <c r="AW98">
        <v>21.625952696362699</v>
      </c>
      <c r="AX98">
        <v>63.855841770458802</v>
      </c>
      <c r="AY98">
        <v>72.4153318782528</v>
      </c>
      <c r="AZ98">
        <v>57.853876083664098</v>
      </c>
      <c r="BA98">
        <v>0.38268419023426697</v>
      </c>
      <c r="BB98">
        <v>55.353828852504201</v>
      </c>
      <c r="BC98">
        <v>39.7731989703206</v>
      </c>
      <c r="BD98">
        <v>84.567608721754297</v>
      </c>
      <c r="BE98">
        <v>49.530277531483399</v>
      </c>
      <c r="BF98">
        <v>68.248645361984501</v>
      </c>
      <c r="BG98">
        <v>44.617813701904502</v>
      </c>
      <c r="BH98">
        <v>63.223404801358697</v>
      </c>
      <c r="BI98">
        <v>18.748977935232801</v>
      </c>
      <c r="BJ98">
        <v>59.871213613850003</v>
      </c>
      <c r="BK98">
        <v>36.534826171105003</v>
      </c>
      <c r="BL98">
        <v>61.713954220062703</v>
      </c>
      <c r="BM98">
        <v>39.745025779699802</v>
      </c>
      <c r="BN98">
        <v>33.858797103042299</v>
      </c>
      <c r="BO98">
        <v>79.935189927909093</v>
      </c>
      <c r="BP98">
        <v>0.28982056664671801</v>
      </c>
      <c r="BQ98">
        <v>65.805516057349607</v>
      </c>
      <c r="BR98">
        <v>97.867389763597799</v>
      </c>
      <c r="BS98">
        <v>0.38126529761445799</v>
      </c>
      <c r="BT98">
        <v>62.786743068698897</v>
      </c>
      <c r="BU98">
        <v>82.979674887310395</v>
      </c>
      <c r="BV98">
        <v>10.9951084500681</v>
      </c>
      <c r="BW98">
        <v>39.750480345113701</v>
      </c>
      <c r="BX98">
        <v>0.37183490106466499</v>
      </c>
      <c r="BY98">
        <v>0.37064657003845097</v>
      </c>
      <c r="BZ98">
        <v>0.307432620191397</v>
      </c>
      <c r="CA98">
        <v>33.527576616510899</v>
      </c>
      <c r="CB98">
        <v>0.38390421608055397</v>
      </c>
      <c r="CC98">
        <v>59.8213531835979</v>
      </c>
      <c r="CD98">
        <v>63.347869368458397</v>
      </c>
      <c r="CE98">
        <v>68.997400733988798</v>
      </c>
      <c r="CF98">
        <v>70.4807742117153</v>
      </c>
      <c r="CG98">
        <v>51.718192965569401</v>
      </c>
      <c r="CH98">
        <v>0.371834901064449</v>
      </c>
      <c r="CI98">
        <v>0.37189551313557201</v>
      </c>
      <c r="CJ98">
        <v>77.755936362346304</v>
      </c>
      <c r="CK98">
        <v>41.213531880818103</v>
      </c>
      <c r="CL98">
        <v>24.8958797061475</v>
      </c>
      <c r="CM98">
        <v>72.777975059351107</v>
      </c>
      <c r="CN98">
        <v>60.325727555657899</v>
      </c>
      <c r="CO98">
        <v>66.645197274553794</v>
      </c>
      <c r="CP98">
        <v>60.679104209133897</v>
      </c>
      <c r="CQ98">
        <v>43.6460932998855</v>
      </c>
      <c r="CR98">
        <v>61.722950767818801</v>
      </c>
      <c r="CS98">
        <v>98.040525959088598</v>
      </c>
      <c r="CT98">
        <v>79.366694812218398</v>
      </c>
      <c r="CU98">
        <v>40.1050311245695</v>
      </c>
      <c r="CV98" s="2">
        <f>COUNT(B98:CU98)</f>
        <v>98</v>
      </c>
      <c r="CW98" s="2">
        <f>COUNTIF(B98:CV98,"&lt;1")</f>
        <v>13</v>
      </c>
      <c r="CX98" s="2">
        <f>CV98-CW98</f>
        <v>85</v>
      </c>
    </row>
    <row r="99" spans="1:102" x14ac:dyDescent="0.2">
      <c r="A99" t="s">
        <v>298</v>
      </c>
      <c r="B99">
        <v>81.004953466246903</v>
      </c>
      <c r="C99">
        <v>16.5705525154684</v>
      </c>
      <c r="D99">
        <v>84.5053022847287</v>
      </c>
      <c r="E99">
        <v>16.5272109745489</v>
      </c>
      <c r="F99">
        <v>57.087479338291899</v>
      </c>
      <c r="G99">
        <v>85.536110161399407</v>
      </c>
      <c r="H99">
        <v>17.0411888643056</v>
      </c>
      <c r="I99">
        <v>74.585753161985195</v>
      </c>
      <c r="J99">
        <v>43.567879338861701</v>
      </c>
      <c r="K99">
        <v>58.232002180850998</v>
      </c>
      <c r="L99">
        <v>70.333740781711896</v>
      </c>
      <c r="M99">
        <v>76.605612229692497</v>
      </c>
      <c r="N99">
        <v>42.254556914886301</v>
      </c>
      <c r="O99">
        <v>57.540950638749599</v>
      </c>
      <c r="P99">
        <v>46.762915801276598</v>
      </c>
      <c r="Q99">
        <v>42.271658389200901</v>
      </c>
      <c r="R99">
        <v>97.748827869451503</v>
      </c>
      <c r="S99">
        <v>32.8578134403852</v>
      </c>
      <c r="T99">
        <v>8.0996398038926891</v>
      </c>
      <c r="U99">
        <v>58.7820859896051</v>
      </c>
      <c r="V99">
        <v>76.743782712254799</v>
      </c>
      <c r="W99">
        <v>44.905775173806099</v>
      </c>
      <c r="X99">
        <v>10.3024761727513</v>
      </c>
      <c r="Y99">
        <v>103.30451803573</v>
      </c>
      <c r="Z99">
        <v>12.9238355956292</v>
      </c>
      <c r="AA99">
        <v>44.802064177811197</v>
      </c>
      <c r="AB99">
        <v>65.268114656448304</v>
      </c>
      <c r="AC99">
        <v>79.816403463917098</v>
      </c>
      <c r="AD99">
        <v>72.810030117620798</v>
      </c>
      <c r="AE99">
        <v>0.382684190233743</v>
      </c>
      <c r="AF99">
        <v>67.720153858248693</v>
      </c>
      <c r="AG99">
        <v>73.020817099572099</v>
      </c>
      <c r="AH99">
        <v>42.895203055968402</v>
      </c>
      <c r="AI99">
        <v>0.38268419023370898</v>
      </c>
      <c r="AJ99">
        <v>24.8325786243762</v>
      </c>
      <c r="AK99">
        <v>28.758701094730199</v>
      </c>
      <c r="AL99">
        <v>95.807373929043294</v>
      </c>
      <c r="AM99">
        <v>23.960217074669501</v>
      </c>
      <c r="AN99">
        <v>59.362623518038397</v>
      </c>
      <c r="AO99">
        <v>0.37189551313507502</v>
      </c>
      <c r="AP99">
        <v>0.37064657003846602</v>
      </c>
      <c r="AQ99">
        <v>34.587481481482797</v>
      </c>
      <c r="AR99">
        <v>36.765984810753402</v>
      </c>
      <c r="AS99">
        <v>61.161830342611999</v>
      </c>
      <c r="AT99">
        <v>72.4888517180419</v>
      </c>
      <c r="AU99">
        <v>78.897964690056995</v>
      </c>
      <c r="AV99">
        <v>90.2041772753619</v>
      </c>
      <c r="AW99">
        <v>21.625952696363299</v>
      </c>
      <c r="AX99">
        <v>59.3847582168694</v>
      </c>
      <c r="AY99">
        <v>71.157348372814894</v>
      </c>
      <c r="AZ99">
        <v>50.046335451558903</v>
      </c>
      <c r="BA99">
        <v>0.38268419023384898</v>
      </c>
      <c r="BB99">
        <v>52.431890735604</v>
      </c>
      <c r="BC99">
        <v>39.773198970319598</v>
      </c>
      <c r="BD99">
        <v>83.6448106889152</v>
      </c>
      <c r="BE99">
        <v>49.5302775314833</v>
      </c>
      <c r="BF99">
        <v>68.248645361984103</v>
      </c>
      <c r="BG99">
        <v>42.030714292660903</v>
      </c>
      <c r="BH99">
        <v>63.139476433326301</v>
      </c>
      <c r="BI99">
        <v>16.147963655206201</v>
      </c>
      <c r="BJ99">
        <v>59.092864923369604</v>
      </c>
      <c r="BK99">
        <v>43.549554989319098</v>
      </c>
      <c r="BL99">
        <v>60.554307022453997</v>
      </c>
      <c r="BM99">
        <v>37.130383320449198</v>
      </c>
      <c r="BN99">
        <v>32.663407475279001</v>
      </c>
      <c r="BO99">
        <v>77.496661963807995</v>
      </c>
      <c r="BP99">
        <v>0.28982056664656802</v>
      </c>
      <c r="BQ99">
        <v>65.805516057350204</v>
      </c>
      <c r="BR99">
        <v>92.955402818154198</v>
      </c>
      <c r="BS99">
        <v>0.381265297613399</v>
      </c>
      <c r="BT99">
        <v>62.7867430687024</v>
      </c>
      <c r="BU99">
        <v>77.2781192859416</v>
      </c>
      <c r="BV99">
        <v>9.2251401013324195</v>
      </c>
      <c r="BW99">
        <v>37.473829022477503</v>
      </c>
      <c r="BX99">
        <v>0.37183490106467298</v>
      </c>
      <c r="BY99">
        <v>0.37064657003846102</v>
      </c>
      <c r="BZ99">
        <v>0.30743262001488503</v>
      </c>
      <c r="CA99">
        <v>33.527576616445899</v>
      </c>
      <c r="CB99">
        <v>0.383904216079334</v>
      </c>
      <c r="CC99">
        <v>55.8856089898063</v>
      </c>
      <c r="CD99">
        <v>59.784325746005798</v>
      </c>
      <c r="CE99">
        <v>63.685221176140097</v>
      </c>
      <c r="CF99">
        <v>70.480774211716394</v>
      </c>
      <c r="CG99">
        <v>45.914681826832599</v>
      </c>
      <c r="CH99">
        <v>0.37183490106415401</v>
      </c>
      <c r="CI99">
        <v>0.371895513135582</v>
      </c>
      <c r="CJ99">
        <v>68.415749934575402</v>
      </c>
      <c r="CK99">
        <v>35.991043960160603</v>
      </c>
      <c r="CL99">
        <v>22.215698512495202</v>
      </c>
      <c r="CM99">
        <v>71.449055930532197</v>
      </c>
      <c r="CN99">
        <v>58.059920816777897</v>
      </c>
      <c r="CO99">
        <v>65.018064142810204</v>
      </c>
      <c r="CP99">
        <v>60.679104209133698</v>
      </c>
      <c r="CQ99">
        <v>40.756231550288199</v>
      </c>
      <c r="CR99">
        <v>52.891947815775801</v>
      </c>
      <c r="CS99">
        <v>98.0405259590854</v>
      </c>
      <c r="CT99">
        <v>76.853622348080293</v>
      </c>
      <c r="CU99">
        <v>39.739284618187298</v>
      </c>
      <c r="CV99" s="2">
        <f>COUNT(B99:CU99)</f>
        <v>98</v>
      </c>
      <c r="CW99" s="2">
        <f>COUNTIF(B99:CV99,"&lt;1")</f>
        <v>13</v>
      </c>
      <c r="CX99" s="2">
        <f>CV99-CW99</f>
        <v>85</v>
      </c>
    </row>
    <row r="100" spans="1:102" x14ac:dyDescent="0.2">
      <c r="A100" t="s">
        <v>299</v>
      </c>
      <c r="B100">
        <v>81.004953466246405</v>
      </c>
      <c r="C100">
        <v>16.570552515498498</v>
      </c>
      <c r="D100">
        <v>84.505302284731101</v>
      </c>
      <c r="E100">
        <v>16.527210974548801</v>
      </c>
      <c r="F100">
        <v>57.087479338292702</v>
      </c>
      <c r="G100">
        <v>85.536110161394404</v>
      </c>
      <c r="H100">
        <v>17.0411888643116</v>
      </c>
      <c r="I100">
        <v>74.585753161986105</v>
      </c>
      <c r="J100">
        <v>43.567879338861999</v>
      </c>
      <c r="K100">
        <v>58.232002180848397</v>
      </c>
      <c r="L100">
        <v>70.333740781709494</v>
      </c>
      <c r="M100">
        <v>76.605612229690493</v>
      </c>
      <c r="N100">
        <v>42.254556914863002</v>
      </c>
      <c r="O100">
        <v>57.540950638733598</v>
      </c>
      <c r="P100">
        <v>46.762915801538199</v>
      </c>
      <c r="Q100">
        <v>42.271658389277</v>
      </c>
      <c r="R100">
        <v>97.748827869455397</v>
      </c>
      <c r="S100">
        <v>32.857813440383701</v>
      </c>
      <c r="T100">
        <v>8.0996398038928099</v>
      </c>
      <c r="U100">
        <v>58.782085989605903</v>
      </c>
      <c r="V100">
        <v>76.743782712254898</v>
      </c>
      <c r="W100">
        <v>44.905775173806603</v>
      </c>
      <c r="X100">
        <v>10.3024761727516</v>
      </c>
      <c r="Y100">
        <v>103.304518035732</v>
      </c>
      <c r="Z100">
        <v>12.923835595629001</v>
      </c>
      <c r="AA100">
        <v>44.802064177810401</v>
      </c>
      <c r="AB100">
        <v>65.268114656447594</v>
      </c>
      <c r="AC100">
        <v>79.816403463919499</v>
      </c>
      <c r="AD100">
        <v>72.810030117614701</v>
      </c>
      <c r="AE100">
        <v>0.38268419023378603</v>
      </c>
      <c r="AF100">
        <v>67.720153858260801</v>
      </c>
      <c r="AG100">
        <v>73.020817099572398</v>
      </c>
      <c r="AH100">
        <v>42.895203055968601</v>
      </c>
      <c r="AI100">
        <v>0.38268419023378902</v>
      </c>
      <c r="AJ100">
        <v>24.8325786243763</v>
      </c>
      <c r="AK100">
        <v>28.758701094730601</v>
      </c>
      <c r="AL100">
        <v>95.807373929043607</v>
      </c>
      <c r="AM100">
        <v>23.960217074669899</v>
      </c>
      <c r="AN100">
        <v>59.3626235177856</v>
      </c>
      <c r="AO100">
        <v>0.371895513135582</v>
      </c>
      <c r="AP100">
        <v>0.37064657003846702</v>
      </c>
      <c r="AQ100">
        <v>34.587481481483202</v>
      </c>
      <c r="AR100">
        <v>36.765984810753402</v>
      </c>
      <c r="AS100">
        <v>61.161830342612298</v>
      </c>
      <c r="AT100">
        <v>72.488851718042397</v>
      </c>
      <c r="AU100">
        <v>78.897964690056199</v>
      </c>
      <c r="AV100">
        <v>90.204177275361701</v>
      </c>
      <c r="AW100">
        <v>21.625952696355</v>
      </c>
      <c r="AX100">
        <v>59.384758216867802</v>
      </c>
      <c r="AY100">
        <v>71.157348372815093</v>
      </c>
      <c r="AZ100">
        <v>50.046335451559102</v>
      </c>
      <c r="BA100">
        <v>0.38268419023376499</v>
      </c>
      <c r="BB100">
        <v>52.431890735603901</v>
      </c>
      <c r="BC100">
        <v>39.773198970320401</v>
      </c>
      <c r="BD100">
        <v>83.644810688917602</v>
      </c>
      <c r="BE100">
        <v>49.530277531483399</v>
      </c>
      <c r="BF100">
        <v>68.248645361985197</v>
      </c>
      <c r="BG100">
        <v>42.030714292660903</v>
      </c>
      <c r="BH100">
        <v>63.139476433327303</v>
      </c>
      <c r="BI100">
        <v>16.1479636552003</v>
      </c>
      <c r="BJ100">
        <v>59.092864923369298</v>
      </c>
      <c r="BK100">
        <v>43.549554989319397</v>
      </c>
      <c r="BL100">
        <v>60.554307022457898</v>
      </c>
      <c r="BM100">
        <v>37.130383320448203</v>
      </c>
      <c r="BN100">
        <v>32.663407475279598</v>
      </c>
      <c r="BO100">
        <v>77.496661963815697</v>
      </c>
      <c r="BP100">
        <v>0.28982056664656602</v>
      </c>
      <c r="BQ100">
        <v>65.805516057350204</v>
      </c>
      <c r="BR100">
        <v>92.955402818157495</v>
      </c>
      <c r="BS100">
        <v>0.38126529761313499</v>
      </c>
      <c r="BT100">
        <v>62.786743068699899</v>
      </c>
      <c r="BU100">
        <v>77.278119285939695</v>
      </c>
      <c r="BV100">
        <v>9.2251401013325793</v>
      </c>
      <c r="BW100">
        <v>37.473829022480501</v>
      </c>
      <c r="BX100">
        <v>0.37183490106466699</v>
      </c>
      <c r="BY100">
        <v>0.37064657003846901</v>
      </c>
      <c r="BZ100">
        <v>0.30743262001489302</v>
      </c>
      <c r="CA100">
        <v>33.527576616445998</v>
      </c>
      <c r="CB100">
        <v>0.38390421607932301</v>
      </c>
      <c r="CC100">
        <v>55.885608989801398</v>
      </c>
      <c r="CD100">
        <v>59.784325746005898</v>
      </c>
      <c r="CE100">
        <v>63.685221176042198</v>
      </c>
      <c r="CF100">
        <v>70.480774211714703</v>
      </c>
      <c r="CG100">
        <v>45.914681826833302</v>
      </c>
      <c r="CH100">
        <v>0.37183490106470402</v>
      </c>
      <c r="CI100">
        <v>0.37189551313563002</v>
      </c>
      <c r="CJ100">
        <v>68.415749934573498</v>
      </c>
      <c r="CK100">
        <v>35.991043960161903</v>
      </c>
      <c r="CL100">
        <v>22.2156985124948</v>
      </c>
      <c r="CM100">
        <v>71.449055930533305</v>
      </c>
      <c r="CN100">
        <v>58.059920816777101</v>
      </c>
      <c r="CO100">
        <v>65.018064142810999</v>
      </c>
      <c r="CP100">
        <v>60.679104209134302</v>
      </c>
      <c r="CQ100">
        <v>40.756231550288703</v>
      </c>
      <c r="CR100">
        <v>52.891947815775701</v>
      </c>
      <c r="CS100">
        <v>98.040525959086693</v>
      </c>
      <c r="CT100">
        <v>76.8536223468966</v>
      </c>
      <c r="CU100">
        <v>39.739284618187497</v>
      </c>
      <c r="CV100" s="2">
        <f>COUNT(B100:CU100)</f>
        <v>98</v>
      </c>
      <c r="CW100" s="2">
        <f>COUNTIF(B100:CV100,"&lt;1")</f>
        <v>13</v>
      </c>
      <c r="CX100" s="2">
        <f>CV100-CW100</f>
        <v>85</v>
      </c>
    </row>
    <row r="101" spans="1:102" x14ac:dyDescent="0.2">
      <c r="A101" t="s">
        <v>300</v>
      </c>
      <c r="B101">
        <v>81.0049534662474</v>
      </c>
      <c r="C101">
        <v>16.570552515507199</v>
      </c>
      <c r="D101">
        <v>84.505302284733801</v>
      </c>
      <c r="E101">
        <v>16.527210974548701</v>
      </c>
      <c r="F101">
        <v>57.087479338289398</v>
      </c>
      <c r="G101">
        <v>85.536110161401297</v>
      </c>
      <c r="H101">
        <v>17.041188864307799</v>
      </c>
      <c r="I101">
        <v>74.585753161905899</v>
      </c>
      <c r="J101">
        <v>43.567879338862099</v>
      </c>
      <c r="K101">
        <v>58.232002180849101</v>
      </c>
      <c r="L101">
        <v>70.333740781711796</v>
      </c>
      <c r="M101">
        <v>76.6056122296892</v>
      </c>
      <c r="N101">
        <v>42.2545569148608</v>
      </c>
      <c r="O101">
        <v>57.5409506387333</v>
      </c>
      <c r="P101">
        <v>46.762915801538703</v>
      </c>
      <c r="Q101">
        <v>42.271658389270797</v>
      </c>
      <c r="R101">
        <v>97.748827869453095</v>
      </c>
      <c r="S101">
        <v>32.857813440385499</v>
      </c>
      <c r="T101">
        <v>8.0996398038928099</v>
      </c>
      <c r="U101">
        <v>58.782085989604496</v>
      </c>
      <c r="V101">
        <v>76.743782712256007</v>
      </c>
      <c r="W101">
        <v>44.9057751738018</v>
      </c>
      <c r="X101">
        <v>10.302476172751801</v>
      </c>
      <c r="Y101">
        <v>103.30451803571199</v>
      </c>
      <c r="Z101">
        <v>12.923835595629599</v>
      </c>
      <c r="AA101">
        <v>44.802064177811097</v>
      </c>
      <c r="AB101">
        <v>65.268114656448603</v>
      </c>
      <c r="AC101">
        <v>79.816403463919201</v>
      </c>
      <c r="AD101">
        <v>72.810030117615298</v>
      </c>
      <c r="AE101">
        <v>0.38268419023377798</v>
      </c>
      <c r="AF101">
        <v>67.7201538582609</v>
      </c>
      <c r="AG101">
        <v>73.020817099575197</v>
      </c>
      <c r="AH101">
        <v>42.895203055966803</v>
      </c>
      <c r="AI101">
        <v>0.38268419019238198</v>
      </c>
      <c r="AJ101">
        <v>24.832578624377099</v>
      </c>
      <c r="AK101">
        <v>28.7587010947279</v>
      </c>
      <c r="AL101">
        <v>95.807373929043905</v>
      </c>
      <c r="AM101">
        <v>23.9602170746757</v>
      </c>
      <c r="AN101">
        <v>59.3626235177857</v>
      </c>
      <c r="AO101">
        <v>0.371895513135581</v>
      </c>
      <c r="AP101">
        <v>0.37064657003837198</v>
      </c>
      <c r="AQ101">
        <v>34.587481481483898</v>
      </c>
      <c r="AR101">
        <v>36.765984810753601</v>
      </c>
      <c r="AS101">
        <v>61.161830342612902</v>
      </c>
      <c r="AT101">
        <v>72.488851718042497</v>
      </c>
      <c r="AU101">
        <v>78.897964690057506</v>
      </c>
      <c r="AV101">
        <v>90.204177275362298</v>
      </c>
      <c r="AW101">
        <v>21.6259526963631</v>
      </c>
      <c r="AX101">
        <v>59.384758217035397</v>
      </c>
      <c r="AY101">
        <v>71.157348372805501</v>
      </c>
      <c r="AZ101">
        <v>50.046335451557603</v>
      </c>
      <c r="BA101">
        <v>0.38268419023378702</v>
      </c>
      <c r="BB101">
        <v>52.431890735603702</v>
      </c>
      <c r="BC101">
        <v>39.773198970309799</v>
      </c>
      <c r="BD101">
        <v>83.644810688916905</v>
      </c>
      <c r="BE101">
        <v>49.530277531484998</v>
      </c>
      <c r="BF101">
        <v>68.248645361984501</v>
      </c>
      <c r="BG101">
        <v>42.0307142926601</v>
      </c>
      <c r="BH101">
        <v>63.139476433323502</v>
      </c>
      <c r="BI101">
        <v>16.147963654759</v>
      </c>
      <c r="BJ101">
        <v>59.092864923367898</v>
      </c>
      <c r="BK101">
        <v>43.549554989318999</v>
      </c>
      <c r="BL101">
        <v>60.554307022456797</v>
      </c>
      <c r="BM101">
        <v>37.130383320447798</v>
      </c>
      <c r="BN101">
        <v>32.663407475279797</v>
      </c>
      <c r="BO101">
        <v>77.496661963815896</v>
      </c>
      <c r="BP101">
        <v>0.28982056664650202</v>
      </c>
      <c r="BQ101">
        <v>65.805516057351298</v>
      </c>
      <c r="BR101">
        <v>92.955402818154695</v>
      </c>
      <c r="BS101">
        <v>0.381265297613404</v>
      </c>
      <c r="BT101">
        <v>62.786743068700503</v>
      </c>
      <c r="BU101">
        <v>77.278119285948407</v>
      </c>
      <c r="BV101">
        <v>9.2251401013326202</v>
      </c>
      <c r="BW101">
        <v>37.4738290224808</v>
      </c>
      <c r="BX101">
        <v>0.37183490106467498</v>
      </c>
      <c r="BY101">
        <v>0.37064657003527401</v>
      </c>
      <c r="BZ101">
        <v>0.30743262001489202</v>
      </c>
      <c r="CA101">
        <v>33.527576616439703</v>
      </c>
      <c r="CB101">
        <v>0.383904216079338</v>
      </c>
      <c r="CC101">
        <v>55.885608989802797</v>
      </c>
      <c r="CD101">
        <v>59.784325746005898</v>
      </c>
      <c r="CE101">
        <v>63.685221176042603</v>
      </c>
      <c r="CF101">
        <v>70.480774211716493</v>
      </c>
      <c r="CG101">
        <v>45.914681826833103</v>
      </c>
      <c r="CH101">
        <v>0.37183490106467498</v>
      </c>
      <c r="CI101">
        <v>0.371895513135719</v>
      </c>
      <c r="CJ101">
        <v>68.415749934578201</v>
      </c>
      <c r="CK101">
        <v>35.991043960101202</v>
      </c>
      <c r="CL101">
        <v>22.215698512492999</v>
      </c>
      <c r="CM101">
        <v>71.449055930519805</v>
      </c>
      <c r="CN101">
        <v>58.059920816777797</v>
      </c>
      <c r="CO101">
        <v>65.018064142811596</v>
      </c>
      <c r="CP101">
        <v>60.679104209134202</v>
      </c>
      <c r="CQ101">
        <v>40.7562315502893</v>
      </c>
      <c r="CR101">
        <v>52.891947815776497</v>
      </c>
      <c r="CS101">
        <v>98.0405259590881</v>
      </c>
      <c r="CT101">
        <v>76.853622346896898</v>
      </c>
      <c r="CU101">
        <v>39.739284617776399</v>
      </c>
      <c r="CV101" s="2">
        <f>COUNT(B101:CU101)</f>
        <v>98</v>
      </c>
      <c r="CW101" s="2">
        <f>COUNTIF(B101:CV101,"&lt;1")</f>
        <v>13</v>
      </c>
      <c r="CX101" s="2">
        <f>CV101-CW101</f>
        <v>85</v>
      </c>
    </row>
    <row r="102" spans="1:102" x14ac:dyDescent="0.2">
      <c r="A102" t="s">
        <v>301</v>
      </c>
      <c r="B102">
        <v>81.004953466250797</v>
      </c>
      <c r="C102">
        <v>16.570552515501301</v>
      </c>
      <c r="D102">
        <v>84.505302284729297</v>
      </c>
      <c r="E102">
        <v>16.527210974549298</v>
      </c>
      <c r="F102">
        <v>57.087479338271301</v>
      </c>
      <c r="G102">
        <v>85.536110161389601</v>
      </c>
      <c r="H102">
        <v>17.041188864305099</v>
      </c>
      <c r="I102">
        <v>74.585753161984798</v>
      </c>
      <c r="J102">
        <v>43.567879338861999</v>
      </c>
      <c r="K102">
        <v>58.232002180848497</v>
      </c>
      <c r="L102">
        <v>70.333740781704293</v>
      </c>
      <c r="M102">
        <v>76.605612229718503</v>
      </c>
      <c r="N102">
        <v>42.254556914864402</v>
      </c>
      <c r="O102">
        <v>57.540950638764201</v>
      </c>
      <c r="P102">
        <v>46.762915801538199</v>
      </c>
      <c r="Q102">
        <v>42.271658389276197</v>
      </c>
      <c r="R102">
        <v>97.748827869453294</v>
      </c>
      <c r="S102">
        <v>32.8578134403853</v>
      </c>
      <c r="T102">
        <v>8.0996398038938899</v>
      </c>
      <c r="U102">
        <v>58.782085989606301</v>
      </c>
      <c r="V102">
        <v>76.743782712257399</v>
      </c>
      <c r="W102">
        <v>44.9057751738059</v>
      </c>
      <c r="X102">
        <v>10.302476172751501</v>
      </c>
      <c r="Y102">
        <v>103.30451803573</v>
      </c>
      <c r="Z102">
        <v>12.923835595628899</v>
      </c>
      <c r="AA102">
        <v>44.802064177810799</v>
      </c>
      <c r="AB102">
        <v>65.268114656447807</v>
      </c>
      <c r="AC102">
        <v>79.816403463914696</v>
      </c>
      <c r="AD102">
        <v>72.810030117615298</v>
      </c>
      <c r="AE102">
        <v>0.38268419023373701</v>
      </c>
      <c r="AF102">
        <v>67.720153858259295</v>
      </c>
      <c r="AG102">
        <v>73.020817099572</v>
      </c>
      <c r="AH102">
        <v>42.895203055967897</v>
      </c>
      <c r="AI102">
        <v>0.38268419023374001</v>
      </c>
      <c r="AJ102">
        <v>24.832578624376399</v>
      </c>
      <c r="AK102">
        <v>28.758701094729101</v>
      </c>
      <c r="AL102">
        <v>95.807373929044104</v>
      </c>
      <c r="AM102">
        <v>23.960217074670101</v>
      </c>
      <c r="AN102">
        <v>59.362623517777998</v>
      </c>
      <c r="AO102">
        <v>0.371895513135584</v>
      </c>
      <c r="AP102">
        <v>0.37064657003846702</v>
      </c>
      <c r="AQ102">
        <v>34.587481481458802</v>
      </c>
      <c r="AR102">
        <v>36.765984810762099</v>
      </c>
      <c r="AS102">
        <v>61.161830342612603</v>
      </c>
      <c r="AT102">
        <v>72.488851718040394</v>
      </c>
      <c r="AU102">
        <v>78.8979646900586</v>
      </c>
      <c r="AV102">
        <v>90.204177275361502</v>
      </c>
      <c r="AW102">
        <v>21.625952696362901</v>
      </c>
      <c r="AX102">
        <v>59.384758216868903</v>
      </c>
      <c r="AY102">
        <v>71.157348372816003</v>
      </c>
      <c r="AZ102">
        <v>50.0463354515148</v>
      </c>
      <c r="BA102">
        <v>0.38268419023373501</v>
      </c>
      <c r="BB102">
        <v>52.431890735604803</v>
      </c>
      <c r="BC102">
        <v>39.773198970319598</v>
      </c>
      <c r="BD102">
        <v>83.644810688917403</v>
      </c>
      <c r="BE102">
        <v>49.530277531484998</v>
      </c>
      <c r="BF102">
        <v>68.248645361984899</v>
      </c>
      <c r="BG102">
        <v>42.030714292660598</v>
      </c>
      <c r="BH102">
        <v>63.139476433326401</v>
      </c>
      <c r="BI102">
        <v>16.147963617066999</v>
      </c>
      <c r="BJ102">
        <v>59.092864923368197</v>
      </c>
      <c r="BK102">
        <v>43.5495549893188</v>
      </c>
      <c r="BL102">
        <v>60.554307022452001</v>
      </c>
      <c r="BM102">
        <v>37.130383320449297</v>
      </c>
      <c r="BN102">
        <v>32.663407475280003</v>
      </c>
      <c r="BO102">
        <v>77.496661963815001</v>
      </c>
      <c r="BP102">
        <v>0.28982056664656097</v>
      </c>
      <c r="BQ102">
        <v>65.805516057350701</v>
      </c>
      <c r="BR102">
        <v>92.955402818181</v>
      </c>
      <c r="BS102">
        <v>0.38126529761358802</v>
      </c>
      <c r="BT102">
        <v>62.7867430686983</v>
      </c>
      <c r="BU102">
        <v>77.278119285940505</v>
      </c>
      <c r="BV102">
        <v>9.2251401013323502</v>
      </c>
      <c r="BW102">
        <v>37.473829022480302</v>
      </c>
      <c r="BX102">
        <v>0.37183490106466199</v>
      </c>
      <c r="BY102">
        <v>0.37064657003846602</v>
      </c>
      <c r="BZ102">
        <v>0.30743261957404899</v>
      </c>
      <c r="CA102">
        <v>33.527576616446197</v>
      </c>
      <c r="CB102">
        <v>0.38390421607929498</v>
      </c>
      <c r="CC102">
        <v>55.8856089897996</v>
      </c>
      <c r="CD102">
        <v>59.784325746005401</v>
      </c>
      <c r="CE102">
        <v>63.685221176042802</v>
      </c>
      <c r="CF102">
        <v>70.480774211715897</v>
      </c>
      <c r="CG102">
        <v>45.914681826833103</v>
      </c>
      <c r="CH102">
        <v>0.37183490106466199</v>
      </c>
      <c r="CI102">
        <v>0.37189551313539998</v>
      </c>
      <c r="CJ102">
        <v>68.415749934575302</v>
      </c>
      <c r="CK102">
        <v>35.991043960162102</v>
      </c>
      <c r="CL102">
        <v>22.215698512494999</v>
      </c>
      <c r="CM102">
        <v>71.449055930554195</v>
      </c>
      <c r="CN102">
        <v>58.059920816778202</v>
      </c>
      <c r="CO102">
        <v>65.018064142811397</v>
      </c>
      <c r="CP102">
        <v>60.679104209134699</v>
      </c>
      <c r="CQ102">
        <v>40.756231550288398</v>
      </c>
      <c r="CR102">
        <v>52.891947815773598</v>
      </c>
      <c r="CS102">
        <v>98.040525959066301</v>
      </c>
      <c r="CT102">
        <v>76.853622341732304</v>
      </c>
      <c r="CU102">
        <v>39.739284618186502</v>
      </c>
      <c r="CV102" s="2">
        <f>COUNT(B102:CU102)</f>
        <v>98</v>
      </c>
      <c r="CW102" s="2">
        <f>COUNTIF(B102:CV102,"&lt;1")</f>
        <v>13</v>
      </c>
      <c r="CX102" s="2">
        <f>CV102-CW102</f>
        <v>85</v>
      </c>
    </row>
    <row r="103" spans="1:102" x14ac:dyDescent="0.2">
      <c r="A103" t="s">
        <v>303</v>
      </c>
      <c r="B103">
        <v>82.413560136290997</v>
      </c>
      <c r="C103">
        <v>19.928586451024898</v>
      </c>
      <c r="D103">
        <v>88.577006356418906</v>
      </c>
      <c r="E103">
        <v>19.739711570815899</v>
      </c>
      <c r="F103">
        <v>57.087479338292603</v>
      </c>
      <c r="G103">
        <v>96.982380259139802</v>
      </c>
      <c r="H103">
        <v>19.944339088119499</v>
      </c>
      <c r="I103">
        <v>85.615449591649096</v>
      </c>
      <c r="J103">
        <v>47.802179140161002</v>
      </c>
      <c r="K103">
        <v>67.386674049273694</v>
      </c>
      <c r="L103">
        <v>76.550862254717302</v>
      </c>
      <c r="M103">
        <v>77.349132152273199</v>
      </c>
      <c r="N103">
        <v>44.272543784814196</v>
      </c>
      <c r="O103">
        <v>61.347822934579</v>
      </c>
      <c r="P103">
        <v>49.9462613722729</v>
      </c>
      <c r="Q103">
        <v>43.812906677362598</v>
      </c>
      <c r="R103">
        <v>105.057129837117</v>
      </c>
      <c r="S103">
        <v>32.8578134403852</v>
      </c>
      <c r="T103">
        <v>8.0996398038827202</v>
      </c>
      <c r="U103">
        <v>60.071781314017699</v>
      </c>
      <c r="V103">
        <v>76.743782712254799</v>
      </c>
      <c r="W103">
        <v>44.9061686712461</v>
      </c>
      <c r="X103">
        <v>11.2686816161191</v>
      </c>
      <c r="Y103">
        <v>108.259842655847</v>
      </c>
      <c r="Z103">
        <v>15.5727149816114</v>
      </c>
      <c r="AA103">
        <v>47.487572144730301</v>
      </c>
      <c r="AB103">
        <v>65.268114656448006</v>
      </c>
      <c r="AC103">
        <v>79.894721852011003</v>
      </c>
      <c r="AD103">
        <v>73.409777473063897</v>
      </c>
      <c r="AE103">
        <v>0.38268419023366801</v>
      </c>
      <c r="AF103">
        <v>69.602447699980502</v>
      </c>
      <c r="AG103">
        <v>73.020817099571701</v>
      </c>
      <c r="AH103">
        <v>49.041750839904402</v>
      </c>
      <c r="AI103">
        <v>0.38268419023376199</v>
      </c>
      <c r="AJ103">
        <v>24.832578624377</v>
      </c>
      <c r="AK103">
        <v>28.7587010947301</v>
      </c>
      <c r="AL103">
        <v>98.521596664701704</v>
      </c>
      <c r="AM103">
        <v>23.960217074668499</v>
      </c>
      <c r="AN103">
        <v>59.362623517785401</v>
      </c>
      <c r="AO103">
        <v>0.37189551313558999</v>
      </c>
      <c r="AP103">
        <v>0.37064657003847101</v>
      </c>
      <c r="AQ103">
        <v>34.587481481483302</v>
      </c>
      <c r="AR103">
        <v>37.572324900818202</v>
      </c>
      <c r="AS103">
        <v>66.058936064837098</v>
      </c>
      <c r="AT103">
        <v>72.488851718041005</v>
      </c>
      <c r="AU103">
        <v>78.897964690058402</v>
      </c>
      <c r="AV103">
        <v>91.215124375695893</v>
      </c>
      <c r="AW103">
        <v>21.6259526963631</v>
      </c>
      <c r="AX103">
        <v>63.855841770448201</v>
      </c>
      <c r="AY103">
        <v>75.953220905286898</v>
      </c>
      <c r="AZ103">
        <v>57.853876083627704</v>
      </c>
      <c r="BA103">
        <v>0.38268419023401001</v>
      </c>
      <c r="BB103">
        <v>55.353828852504797</v>
      </c>
      <c r="BC103">
        <v>39.773198970320699</v>
      </c>
      <c r="BD103">
        <v>84.567608721756002</v>
      </c>
      <c r="BE103">
        <v>49.530277531481701</v>
      </c>
      <c r="BF103">
        <v>68.248645361985197</v>
      </c>
      <c r="BG103">
        <v>44.617813701904403</v>
      </c>
      <c r="BH103">
        <v>63.223404801384497</v>
      </c>
      <c r="BI103">
        <v>18.748977935230499</v>
      </c>
      <c r="BJ103">
        <v>59.871213613840801</v>
      </c>
      <c r="BK103">
        <v>45.540016148987903</v>
      </c>
      <c r="BL103">
        <v>61.713954220061098</v>
      </c>
      <c r="BM103">
        <v>39.745025779699098</v>
      </c>
      <c r="BN103">
        <v>33.858797103043102</v>
      </c>
      <c r="BO103">
        <v>79.9351899279104</v>
      </c>
      <c r="BP103">
        <v>0.28982056664656197</v>
      </c>
      <c r="BQ103">
        <v>65.8055160573508</v>
      </c>
      <c r="BR103">
        <v>97.867389763596606</v>
      </c>
      <c r="BS103">
        <v>0.38126529761340799</v>
      </c>
      <c r="BT103">
        <v>62.786743068699899</v>
      </c>
      <c r="BU103">
        <v>82.979674887308093</v>
      </c>
      <c r="BV103">
        <v>10.9951084500807</v>
      </c>
      <c r="BW103">
        <v>39.750480345095099</v>
      </c>
      <c r="BX103">
        <v>0.37183490106474498</v>
      </c>
      <c r="BY103">
        <v>0.37064657003846302</v>
      </c>
      <c r="BZ103">
        <v>0.307432620014923</v>
      </c>
      <c r="CA103">
        <v>33.527576616445799</v>
      </c>
      <c r="CB103">
        <v>0.38390421607931502</v>
      </c>
      <c r="CC103">
        <v>59.821353183597502</v>
      </c>
      <c r="CD103">
        <v>63.347869366154796</v>
      </c>
      <c r="CE103">
        <v>68.997400733987803</v>
      </c>
      <c r="CF103">
        <v>70.480774211714504</v>
      </c>
      <c r="CG103">
        <v>51.718192965568598</v>
      </c>
      <c r="CH103">
        <v>0.371834901064797</v>
      </c>
      <c r="CI103">
        <v>0.37189551313559099</v>
      </c>
      <c r="CJ103">
        <v>77.755936362347896</v>
      </c>
      <c r="CK103">
        <v>41.2135318808226</v>
      </c>
      <c r="CL103">
        <v>24.895879706263099</v>
      </c>
      <c r="CM103">
        <v>72.777975059350396</v>
      </c>
      <c r="CN103">
        <v>60.325727555657402</v>
      </c>
      <c r="CO103">
        <v>66.645197274552402</v>
      </c>
      <c r="CP103">
        <v>60.679104209133499</v>
      </c>
      <c r="CQ103">
        <v>44.214135158600001</v>
      </c>
      <c r="CR103">
        <v>61.722950767818901</v>
      </c>
      <c r="CS103">
        <v>98.040525959087304</v>
      </c>
      <c r="CT103">
        <v>79.366694812218498</v>
      </c>
      <c r="CU103">
        <v>40.1050311245709</v>
      </c>
      <c r="CV103" s="2">
        <f>COUNT(B103:CU103)</f>
        <v>98</v>
      </c>
      <c r="CW103" s="2">
        <f>COUNTIF(B103:CV103,"&lt;1")</f>
        <v>13</v>
      </c>
      <c r="CX103" s="2">
        <f>CV103-CW103</f>
        <v>85</v>
      </c>
    </row>
    <row r="104" spans="1:102" x14ac:dyDescent="0.2">
      <c r="A104" t="s">
        <v>304</v>
      </c>
      <c r="B104">
        <v>82.413560136291593</v>
      </c>
      <c r="C104">
        <v>19.928586451024699</v>
      </c>
      <c r="D104">
        <v>88.577006356415794</v>
      </c>
      <c r="E104">
        <v>19.739711570815999</v>
      </c>
      <c r="F104">
        <v>57.087479338292901</v>
      </c>
      <c r="G104">
        <v>96.982380259141294</v>
      </c>
      <c r="H104">
        <v>19.944339088119499</v>
      </c>
      <c r="I104">
        <v>85.615449591652293</v>
      </c>
      <c r="J104">
        <v>47.802179140204501</v>
      </c>
      <c r="K104">
        <v>67.3866740492726</v>
      </c>
      <c r="L104">
        <v>76.550862254717401</v>
      </c>
      <c r="M104">
        <v>77.349132152270698</v>
      </c>
      <c r="N104">
        <v>44.272543784812299</v>
      </c>
      <c r="O104">
        <v>61.347822934579398</v>
      </c>
      <c r="P104">
        <v>49.9462613722729</v>
      </c>
      <c r="Q104">
        <v>43.812906677362101</v>
      </c>
      <c r="R104">
        <v>105.05712983711901</v>
      </c>
      <c r="S104">
        <v>32.8578134403853</v>
      </c>
      <c r="T104">
        <v>8.0996398038928099</v>
      </c>
      <c r="U104">
        <v>60.071781314017301</v>
      </c>
      <c r="V104">
        <v>76.743782712255296</v>
      </c>
      <c r="W104">
        <v>44.906168671246903</v>
      </c>
      <c r="X104">
        <v>11.268681616119</v>
      </c>
      <c r="Y104">
        <v>108.25984265584501</v>
      </c>
      <c r="Z104">
        <v>15.572714981611799</v>
      </c>
      <c r="AA104">
        <v>47.487572144730699</v>
      </c>
      <c r="AB104">
        <v>65.268114656446897</v>
      </c>
      <c r="AC104">
        <v>79.894721852010093</v>
      </c>
      <c r="AD104">
        <v>73.409777473061595</v>
      </c>
      <c r="AE104">
        <v>0.38268419023377998</v>
      </c>
      <c r="AF104">
        <v>69.602447699982307</v>
      </c>
      <c r="AG104">
        <v>73.020817099572497</v>
      </c>
      <c r="AH104">
        <v>49.0417508399049</v>
      </c>
      <c r="AI104">
        <v>0.382684190233746</v>
      </c>
      <c r="AJ104">
        <v>24.832578624376001</v>
      </c>
      <c r="AK104">
        <v>28.7587010947301</v>
      </c>
      <c r="AL104">
        <v>98.521596664703097</v>
      </c>
      <c r="AM104">
        <v>23.960217074670101</v>
      </c>
      <c r="AN104">
        <v>59.362623517790801</v>
      </c>
      <c r="AO104">
        <v>0.37189551313558</v>
      </c>
      <c r="AP104">
        <v>0.37064657003846702</v>
      </c>
      <c r="AQ104">
        <v>34.587481481483699</v>
      </c>
      <c r="AR104">
        <v>37.572324900821599</v>
      </c>
      <c r="AS104">
        <v>66.058936064837596</v>
      </c>
      <c r="AT104">
        <v>72.488851718041005</v>
      </c>
      <c r="AU104">
        <v>78.897964690056995</v>
      </c>
      <c r="AV104">
        <v>91.215124375684795</v>
      </c>
      <c r="AW104">
        <v>21.625952696363399</v>
      </c>
      <c r="AX104">
        <v>63.855841770458397</v>
      </c>
      <c r="AY104">
        <v>75.953220905284297</v>
      </c>
      <c r="AZ104">
        <v>57.853876083626503</v>
      </c>
      <c r="BA104">
        <v>0.38268419023375</v>
      </c>
      <c r="BB104">
        <v>55.353828852504499</v>
      </c>
      <c r="BC104">
        <v>39.773198970319903</v>
      </c>
      <c r="BD104">
        <v>84.567608721753103</v>
      </c>
      <c r="BE104">
        <v>49.530277531484998</v>
      </c>
      <c r="BF104">
        <v>68.248645361985098</v>
      </c>
      <c r="BG104">
        <v>44.617813701905199</v>
      </c>
      <c r="BH104">
        <v>63.223404801357503</v>
      </c>
      <c r="BI104">
        <v>18.748977935233</v>
      </c>
      <c r="BJ104">
        <v>59.871213613841597</v>
      </c>
      <c r="BK104">
        <v>45.5400161489883</v>
      </c>
      <c r="BL104">
        <v>61.713954220063698</v>
      </c>
      <c r="BM104">
        <v>39.745025779699503</v>
      </c>
      <c r="BN104">
        <v>33.858797103041802</v>
      </c>
      <c r="BO104">
        <v>79.935189927906507</v>
      </c>
      <c r="BP104">
        <v>0.28982056664656197</v>
      </c>
      <c r="BQ104">
        <v>65.805516057349905</v>
      </c>
      <c r="BR104">
        <v>97.867389763597103</v>
      </c>
      <c r="BS104">
        <v>0.381265297613401</v>
      </c>
      <c r="BT104">
        <v>62.786743068699799</v>
      </c>
      <c r="BU104">
        <v>82.979674887305706</v>
      </c>
      <c r="BV104">
        <v>10.9951084500708</v>
      </c>
      <c r="BW104">
        <v>39.750480345094601</v>
      </c>
      <c r="BX104">
        <v>0.37183490106466499</v>
      </c>
      <c r="BY104">
        <v>0.37064657003846702</v>
      </c>
      <c r="BZ104">
        <v>0.30743262001495503</v>
      </c>
      <c r="CA104">
        <v>33.5275766164456</v>
      </c>
      <c r="CB104">
        <v>0.38390421607930603</v>
      </c>
      <c r="CC104">
        <v>59.8213531835978</v>
      </c>
      <c r="CD104">
        <v>63.347869368460103</v>
      </c>
      <c r="CE104">
        <v>68.997400733987305</v>
      </c>
      <c r="CF104">
        <v>70.480774211716295</v>
      </c>
      <c r="CG104">
        <v>51.718192965570303</v>
      </c>
      <c r="CH104">
        <v>0.37183490106466799</v>
      </c>
      <c r="CI104">
        <v>0.37189551313557201</v>
      </c>
      <c r="CJ104">
        <v>77.755936362348606</v>
      </c>
      <c r="CK104">
        <v>41.213531880819602</v>
      </c>
      <c r="CL104">
        <v>24.895879706254401</v>
      </c>
      <c r="CM104">
        <v>72.777975059350894</v>
      </c>
      <c r="CN104">
        <v>60.325727555658197</v>
      </c>
      <c r="CO104">
        <v>66.645197274553695</v>
      </c>
      <c r="CP104">
        <v>60.679104209134103</v>
      </c>
      <c r="CQ104">
        <v>44.214135158598403</v>
      </c>
      <c r="CR104">
        <v>61.722950767819199</v>
      </c>
      <c r="CS104">
        <v>98.040525959089706</v>
      </c>
      <c r="CT104">
        <v>79.366694812217105</v>
      </c>
      <c r="CU104">
        <v>40.105031124569201</v>
      </c>
      <c r="CV104" s="2">
        <f>COUNT(B104:CU104)</f>
        <v>98</v>
      </c>
      <c r="CW104" s="2">
        <f>COUNTIF(B104:CV104,"&lt;1")</f>
        <v>13</v>
      </c>
      <c r="CX104" s="2">
        <f>CV104-CW104</f>
        <v>85</v>
      </c>
    </row>
    <row r="105" spans="1:102" x14ac:dyDescent="0.2">
      <c r="A105" t="s">
        <v>305</v>
      </c>
      <c r="B105">
        <v>82.413560136291295</v>
      </c>
      <c r="C105">
        <v>19.928586451024898</v>
      </c>
      <c r="D105">
        <v>88.577006356419105</v>
      </c>
      <c r="E105">
        <v>19.739711570816201</v>
      </c>
      <c r="F105">
        <v>57.0874793381169</v>
      </c>
      <c r="G105">
        <v>96.982380259140399</v>
      </c>
      <c r="H105">
        <v>19.944339088119499</v>
      </c>
      <c r="I105">
        <v>85.615449591649707</v>
      </c>
      <c r="J105">
        <v>47.802179140202398</v>
      </c>
      <c r="K105">
        <v>67.3866740492725</v>
      </c>
      <c r="L105">
        <v>76.550862254717103</v>
      </c>
      <c r="M105">
        <v>77.349132152270499</v>
      </c>
      <c r="N105">
        <v>44.272543784813202</v>
      </c>
      <c r="O105">
        <v>61.347822934578801</v>
      </c>
      <c r="P105">
        <v>49.946261372273</v>
      </c>
      <c r="Q105">
        <v>43.812906677368403</v>
      </c>
      <c r="R105">
        <v>105.057129837118</v>
      </c>
      <c r="S105">
        <v>32.857813440385399</v>
      </c>
      <c r="T105">
        <v>8.0996398038913302</v>
      </c>
      <c r="U105">
        <v>60.071781314016299</v>
      </c>
      <c r="V105">
        <v>76.743782712255793</v>
      </c>
      <c r="W105">
        <v>44.906168671247201</v>
      </c>
      <c r="X105">
        <v>11.268681616119499</v>
      </c>
      <c r="Y105">
        <v>108.259842655849</v>
      </c>
      <c r="Z105">
        <v>15.5727149816117</v>
      </c>
      <c r="AA105">
        <v>47.487572144728396</v>
      </c>
      <c r="AB105">
        <v>65.268114656448603</v>
      </c>
      <c r="AC105">
        <v>79.894721852013006</v>
      </c>
      <c r="AD105">
        <v>73.409777473063201</v>
      </c>
      <c r="AE105">
        <v>0.382684190233744</v>
      </c>
      <c r="AF105">
        <v>69.602447699982505</v>
      </c>
      <c r="AG105">
        <v>73.020817099572895</v>
      </c>
      <c r="AH105">
        <v>49.041750839904701</v>
      </c>
      <c r="AI105">
        <v>0.382684190233743</v>
      </c>
      <c r="AJ105">
        <v>24.8325786243763</v>
      </c>
      <c r="AK105">
        <v>28.758701094730299</v>
      </c>
      <c r="AL105">
        <v>98.521596664705996</v>
      </c>
      <c r="AM105">
        <v>23.960217074669799</v>
      </c>
      <c r="AN105">
        <v>59.362623517785899</v>
      </c>
      <c r="AO105">
        <v>0.37189551313558999</v>
      </c>
      <c r="AP105">
        <v>0.37064657003846502</v>
      </c>
      <c r="AQ105">
        <v>34.587481481483699</v>
      </c>
      <c r="AR105">
        <v>37.572324900821997</v>
      </c>
      <c r="AS105">
        <v>66.058936064835606</v>
      </c>
      <c r="AT105">
        <v>72.488851718060005</v>
      </c>
      <c r="AU105">
        <v>78.897964690059993</v>
      </c>
      <c r="AV105">
        <v>91.215124375687793</v>
      </c>
      <c r="AW105">
        <v>21.6259526963624</v>
      </c>
      <c r="AX105">
        <v>63.855841770457097</v>
      </c>
      <c r="AY105">
        <v>75.953220905288902</v>
      </c>
      <c r="AZ105">
        <v>57.853876083627298</v>
      </c>
      <c r="BA105">
        <v>0.382684190233751</v>
      </c>
      <c r="BB105">
        <v>55.353828852506098</v>
      </c>
      <c r="BC105">
        <v>39.773198970319697</v>
      </c>
      <c r="BD105">
        <v>84.5676087217511</v>
      </c>
      <c r="BE105">
        <v>49.530277531483797</v>
      </c>
      <c r="BF105">
        <v>68.2486453619846</v>
      </c>
      <c r="BG105">
        <v>44.617813701904701</v>
      </c>
      <c r="BH105">
        <v>63.2234048013568</v>
      </c>
      <c r="BI105">
        <v>18.748977935232801</v>
      </c>
      <c r="BJ105">
        <v>59.8712136138411</v>
      </c>
      <c r="BK105">
        <v>45.540016148986197</v>
      </c>
      <c r="BL105">
        <v>61.713954220063201</v>
      </c>
      <c r="BM105">
        <v>39.745025779699198</v>
      </c>
      <c r="BN105">
        <v>33.858797103042299</v>
      </c>
      <c r="BO105">
        <v>79.935189927908596</v>
      </c>
      <c r="BP105">
        <v>0.28982056664656503</v>
      </c>
      <c r="BQ105">
        <v>65.805516057350502</v>
      </c>
      <c r="BR105">
        <v>97.867389763595895</v>
      </c>
      <c r="BS105">
        <v>0.38126529761341299</v>
      </c>
      <c r="BT105">
        <v>62.786743068699998</v>
      </c>
      <c r="BU105">
        <v>82.979674887307397</v>
      </c>
      <c r="BV105">
        <v>10.9951084500706</v>
      </c>
      <c r="BW105">
        <v>39.750480345095298</v>
      </c>
      <c r="BX105">
        <v>0.37183490106466899</v>
      </c>
      <c r="BY105">
        <v>0.37064657003846602</v>
      </c>
      <c r="BZ105">
        <v>0.30743262001488703</v>
      </c>
      <c r="CA105">
        <v>33.527576616446503</v>
      </c>
      <c r="CB105">
        <v>0.38390421607931402</v>
      </c>
      <c r="CC105">
        <v>59.821353183599797</v>
      </c>
      <c r="CD105">
        <v>63.3478693684592</v>
      </c>
      <c r="CE105">
        <v>68.997400733988499</v>
      </c>
      <c r="CF105">
        <v>70.480774211715797</v>
      </c>
      <c r="CG105">
        <v>51.718192965570204</v>
      </c>
      <c r="CH105">
        <v>0.37183490106466399</v>
      </c>
      <c r="CI105">
        <v>0.371895513135586</v>
      </c>
      <c r="CJ105">
        <v>77.755936362348805</v>
      </c>
      <c r="CK105">
        <v>41.213531880819403</v>
      </c>
      <c r="CL105">
        <v>24.895879706263202</v>
      </c>
      <c r="CM105">
        <v>72.7779750593497</v>
      </c>
      <c r="CN105">
        <v>60.325727555657799</v>
      </c>
      <c r="CO105">
        <v>66.645197274554207</v>
      </c>
      <c r="CP105">
        <v>60.679104209133897</v>
      </c>
      <c r="CQ105">
        <v>44.214135158600399</v>
      </c>
      <c r="CR105">
        <v>61.722950767820301</v>
      </c>
      <c r="CS105">
        <v>98.040525959087802</v>
      </c>
      <c r="CT105">
        <v>79.366694812217503</v>
      </c>
      <c r="CU105">
        <v>40.105031124569201</v>
      </c>
      <c r="CV105" s="2">
        <f>COUNT(B105:CU105)</f>
        <v>98</v>
      </c>
      <c r="CW105" s="2">
        <f>COUNTIF(B105:CV105,"&lt;1")</f>
        <v>13</v>
      </c>
      <c r="CX105" s="2">
        <f>CV105-CW105</f>
        <v>85</v>
      </c>
    </row>
    <row r="106" spans="1:102" x14ac:dyDescent="0.2">
      <c r="A106" t="s">
        <v>306</v>
      </c>
      <c r="B106">
        <v>82.4135601362931</v>
      </c>
      <c r="C106">
        <v>19.928586451024</v>
      </c>
      <c r="D106">
        <v>88.577006356420597</v>
      </c>
      <c r="E106">
        <v>19.739711570815999</v>
      </c>
      <c r="F106">
        <v>57.087479338292901</v>
      </c>
      <c r="G106">
        <v>96.982380259140399</v>
      </c>
      <c r="H106">
        <v>19.944339088119101</v>
      </c>
      <c r="I106">
        <v>85.615449591647703</v>
      </c>
      <c r="J106">
        <v>47.802179140203599</v>
      </c>
      <c r="K106">
        <v>67.386674049272401</v>
      </c>
      <c r="L106">
        <v>76.550862254718297</v>
      </c>
      <c r="M106">
        <v>77.349132152273796</v>
      </c>
      <c r="N106">
        <v>44.272543784812697</v>
      </c>
      <c r="O106">
        <v>61.347822934579398</v>
      </c>
      <c r="P106">
        <v>49.946261372273398</v>
      </c>
      <c r="Q106">
        <v>43.8129066773609</v>
      </c>
      <c r="R106">
        <v>105.057129837118</v>
      </c>
      <c r="S106">
        <v>32.8578134403853</v>
      </c>
      <c r="T106">
        <v>8.0996398038928401</v>
      </c>
      <c r="U106">
        <v>60.071781314016299</v>
      </c>
      <c r="V106">
        <v>76.743782712252496</v>
      </c>
      <c r="W106">
        <v>44.906168671246299</v>
      </c>
      <c r="X106">
        <v>11.2686816161191</v>
      </c>
      <c r="Y106">
        <v>108.259842655851</v>
      </c>
      <c r="Z106">
        <v>15.5727149816117</v>
      </c>
      <c r="AA106">
        <v>47.487572144730102</v>
      </c>
      <c r="AB106">
        <v>65.268114656447906</v>
      </c>
      <c r="AC106">
        <v>79.894721852010207</v>
      </c>
      <c r="AD106">
        <v>73.409777473065205</v>
      </c>
      <c r="AE106">
        <v>0.38268419023385902</v>
      </c>
      <c r="AF106">
        <v>69.602447699981894</v>
      </c>
      <c r="AG106">
        <v>73.020817099572497</v>
      </c>
      <c r="AH106">
        <v>49.0417508399049</v>
      </c>
      <c r="AI106">
        <v>0.38268419023382899</v>
      </c>
      <c r="AJ106">
        <v>24.8325786243763</v>
      </c>
      <c r="AK106">
        <v>28.758701094729702</v>
      </c>
      <c r="AL106">
        <v>98.521596664703907</v>
      </c>
      <c r="AM106">
        <v>23.9602170746703</v>
      </c>
      <c r="AN106">
        <v>59.362623517786297</v>
      </c>
      <c r="AO106">
        <v>0.371895513135585</v>
      </c>
      <c r="AP106">
        <v>0.37064657003847001</v>
      </c>
      <c r="AQ106">
        <v>34.587481481483401</v>
      </c>
      <c r="AR106">
        <v>37.572324900820703</v>
      </c>
      <c r="AS106">
        <v>66.058936064837695</v>
      </c>
      <c r="AT106">
        <v>72.488851718039996</v>
      </c>
      <c r="AU106">
        <v>78.897964690057805</v>
      </c>
      <c r="AV106">
        <v>91.215124375687694</v>
      </c>
      <c r="AW106">
        <v>21.6259526963632</v>
      </c>
      <c r="AX106">
        <v>63.855841770457303</v>
      </c>
      <c r="AY106">
        <v>75.953220905290095</v>
      </c>
      <c r="AZ106">
        <v>57.853876083627704</v>
      </c>
      <c r="BA106">
        <v>0.38268419023379402</v>
      </c>
      <c r="BB106">
        <v>55.3538288525044</v>
      </c>
      <c r="BC106">
        <v>39.773198970319399</v>
      </c>
      <c r="BD106">
        <v>84.567608721754098</v>
      </c>
      <c r="BE106">
        <v>49.530277531483598</v>
      </c>
      <c r="BF106">
        <v>68.248645361984899</v>
      </c>
      <c r="BG106">
        <v>44.617813701904701</v>
      </c>
      <c r="BH106">
        <v>63.2234048013567</v>
      </c>
      <c r="BI106">
        <v>18.748977935233</v>
      </c>
      <c r="BJ106">
        <v>59.871213613840602</v>
      </c>
      <c r="BK106">
        <v>45.540016148988002</v>
      </c>
      <c r="BL106">
        <v>61.713954220062703</v>
      </c>
      <c r="BM106">
        <v>39.745025779699702</v>
      </c>
      <c r="BN106">
        <v>33.858797103042001</v>
      </c>
      <c r="BO106">
        <v>79.935189927908098</v>
      </c>
      <c r="BP106">
        <v>0.28982056664656097</v>
      </c>
      <c r="BQ106">
        <v>65.805516057351298</v>
      </c>
      <c r="BR106">
        <v>97.867389763593707</v>
      </c>
      <c r="BS106">
        <v>0.38126529761373501</v>
      </c>
      <c r="BT106">
        <v>62.7867430686997</v>
      </c>
      <c r="BU106">
        <v>82.979674887307397</v>
      </c>
      <c r="BV106">
        <v>10.9951084500705</v>
      </c>
      <c r="BW106">
        <v>39.7504803450948</v>
      </c>
      <c r="BX106">
        <v>0.37183490106466699</v>
      </c>
      <c r="BY106">
        <v>0.37064657003846502</v>
      </c>
      <c r="BZ106">
        <v>0.30743262001614002</v>
      </c>
      <c r="CA106">
        <v>33.527576616446702</v>
      </c>
      <c r="CB106">
        <v>0.38390421607929898</v>
      </c>
      <c r="CC106">
        <v>59.821353183598603</v>
      </c>
      <c r="CD106">
        <v>63.3478693684592</v>
      </c>
      <c r="CE106">
        <v>68.997400733988499</v>
      </c>
      <c r="CF106">
        <v>70.480774211714504</v>
      </c>
      <c r="CG106">
        <v>51.718192965570303</v>
      </c>
      <c r="CH106">
        <v>0.37183490106466799</v>
      </c>
      <c r="CI106">
        <v>0.371895513135791</v>
      </c>
      <c r="CJ106">
        <v>77.755936362348606</v>
      </c>
      <c r="CK106">
        <v>41.213531880819502</v>
      </c>
      <c r="CL106">
        <v>24.895879706262999</v>
      </c>
      <c r="CM106">
        <v>72.777975059347696</v>
      </c>
      <c r="CN106">
        <v>60.325727555658503</v>
      </c>
      <c r="CO106">
        <v>66.645197274553695</v>
      </c>
      <c r="CP106">
        <v>60.6791042091333</v>
      </c>
      <c r="CQ106">
        <v>44.214135158599902</v>
      </c>
      <c r="CR106">
        <v>61.722950767819597</v>
      </c>
      <c r="CS106">
        <v>98.040525959088299</v>
      </c>
      <c r="CT106">
        <v>79.366694812218199</v>
      </c>
      <c r="CU106">
        <v>40.105031124569599</v>
      </c>
      <c r="CV106" s="2">
        <f>COUNT(B106:CU106)</f>
        <v>98</v>
      </c>
      <c r="CW106" s="2">
        <f>COUNTIF(B106:CV106,"&lt;1")</f>
        <v>13</v>
      </c>
      <c r="CX106" s="2">
        <f>CV106-CW106</f>
        <v>85</v>
      </c>
    </row>
    <row r="107" spans="1:102" x14ac:dyDescent="0.2">
      <c r="A107" t="s">
        <v>307</v>
      </c>
      <c r="B107">
        <v>82.413560136293299</v>
      </c>
      <c r="C107">
        <v>19.928586451024</v>
      </c>
      <c r="D107">
        <v>88.5770063564173</v>
      </c>
      <c r="E107">
        <v>19.739711570815999</v>
      </c>
      <c r="F107">
        <v>57.087479338292702</v>
      </c>
      <c r="G107">
        <v>96.982380259140101</v>
      </c>
      <c r="H107">
        <v>19.944339088119101</v>
      </c>
      <c r="I107">
        <v>85.615449591648897</v>
      </c>
      <c r="J107">
        <v>47.802179140202902</v>
      </c>
      <c r="K107">
        <v>67.386674049271605</v>
      </c>
      <c r="L107">
        <v>76.550862254722603</v>
      </c>
      <c r="M107">
        <v>77.349132152272304</v>
      </c>
      <c r="N107">
        <v>44.272543784817103</v>
      </c>
      <c r="O107">
        <v>61.3478229345789</v>
      </c>
      <c r="P107">
        <v>49.946261372273199</v>
      </c>
      <c r="Q107">
        <v>43.812906677362903</v>
      </c>
      <c r="R107">
        <v>105.057129837117</v>
      </c>
      <c r="S107">
        <v>32.857813440385698</v>
      </c>
      <c r="T107">
        <v>8.0996398038928401</v>
      </c>
      <c r="U107">
        <v>60.071781314016597</v>
      </c>
      <c r="V107">
        <v>76.743782712255495</v>
      </c>
      <c r="W107">
        <v>44.906168671245702</v>
      </c>
      <c r="X107">
        <v>11.268681616119</v>
      </c>
      <c r="Y107">
        <v>108.259842655847</v>
      </c>
      <c r="Z107">
        <v>15.572714981611499</v>
      </c>
      <c r="AA107">
        <v>47.487572144729597</v>
      </c>
      <c r="AB107">
        <v>65.268114656448304</v>
      </c>
      <c r="AC107">
        <v>79.894721852009596</v>
      </c>
      <c r="AD107">
        <v>73.409777473062903</v>
      </c>
      <c r="AE107">
        <v>0.382684190233749</v>
      </c>
      <c r="AF107">
        <v>69.602447699982406</v>
      </c>
      <c r="AG107">
        <v>73.0208170995773</v>
      </c>
      <c r="AH107">
        <v>49.041750839904999</v>
      </c>
      <c r="AI107">
        <v>0.38268419023376299</v>
      </c>
      <c r="AJ107">
        <v>24.832578624377099</v>
      </c>
      <c r="AK107">
        <v>28.758701094730299</v>
      </c>
      <c r="AL107">
        <v>98.5215966647051</v>
      </c>
      <c r="AM107">
        <v>23.960217074670101</v>
      </c>
      <c r="AN107">
        <v>59.362623517786702</v>
      </c>
      <c r="AO107">
        <v>0.371895513135585</v>
      </c>
      <c r="AP107">
        <v>0.37064657003846901</v>
      </c>
      <c r="AQ107">
        <v>34.587481481483699</v>
      </c>
      <c r="AR107">
        <v>37.572324900820497</v>
      </c>
      <c r="AS107">
        <v>66.058936064837894</v>
      </c>
      <c r="AT107">
        <v>72.488851718039498</v>
      </c>
      <c r="AU107">
        <v>78.897964690056597</v>
      </c>
      <c r="AV107">
        <v>91.215124375686798</v>
      </c>
      <c r="AW107">
        <v>21.6259526963631</v>
      </c>
      <c r="AX107">
        <v>63.855841770457303</v>
      </c>
      <c r="AY107">
        <v>75.953220905288205</v>
      </c>
      <c r="AZ107">
        <v>57.853876083626403</v>
      </c>
      <c r="BA107">
        <v>0.38268419023375</v>
      </c>
      <c r="BB107">
        <v>55.353828852504698</v>
      </c>
      <c r="BC107">
        <v>39.7731989703191</v>
      </c>
      <c r="BD107">
        <v>84.567608721758205</v>
      </c>
      <c r="BE107">
        <v>49.530277531483797</v>
      </c>
      <c r="BF107">
        <v>68.248645361984899</v>
      </c>
      <c r="BG107">
        <v>44.617813701904197</v>
      </c>
      <c r="BH107">
        <v>63.2234048013568</v>
      </c>
      <c r="BI107">
        <v>18.748977935232801</v>
      </c>
      <c r="BJ107">
        <v>59.871213613840801</v>
      </c>
      <c r="BK107">
        <v>45.540016148987903</v>
      </c>
      <c r="BL107">
        <v>61.713954220063201</v>
      </c>
      <c r="BM107">
        <v>39.745025779698402</v>
      </c>
      <c r="BN107">
        <v>33.858797103036899</v>
      </c>
      <c r="BO107">
        <v>79.935189927910997</v>
      </c>
      <c r="BP107">
        <v>0.28982056664656602</v>
      </c>
      <c r="BQ107">
        <v>65.805516057350601</v>
      </c>
      <c r="BR107">
        <v>97.867389763591504</v>
      </c>
      <c r="BS107">
        <v>0.38126529761344102</v>
      </c>
      <c r="BT107">
        <v>62.786743068699003</v>
      </c>
      <c r="BU107">
        <v>82.979674887309102</v>
      </c>
      <c r="BV107">
        <v>10.9951084500705</v>
      </c>
      <c r="BW107">
        <v>39.750480345095298</v>
      </c>
      <c r="BX107">
        <v>0.37183490106466899</v>
      </c>
      <c r="BY107">
        <v>0.37064657003852503</v>
      </c>
      <c r="BZ107">
        <v>0.30743262001490201</v>
      </c>
      <c r="CA107">
        <v>33.527576616445998</v>
      </c>
      <c r="CB107">
        <v>0.383904216079336</v>
      </c>
      <c r="CC107">
        <v>59.821353183597502</v>
      </c>
      <c r="CD107">
        <v>63.347869368457403</v>
      </c>
      <c r="CE107">
        <v>68.997400733988599</v>
      </c>
      <c r="CF107">
        <v>70.480774211715897</v>
      </c>
      <c r="CG107">
        <v>51.718192965568797</v>
      </c>
      <c r="CH107">
        <v>0.37183490106466799</v>
      </c>
      <c r="CI107">
        <v>0.371895513135788</v>
      </c>
      <c r="CJ107">
        <v>77.755936362348194</v>
      </c>
      <c r="CK107">
        <v>41.2135318808199</v>
      </c>
      <c r="CL107">
        <v>24.8958797062635</v>
      </c>
      <c r="CM107">
        <v>72.777975059351704</v>
      </c>
      <c r="CN107">
        <v>60.325727555657899</v>
      </c>
      <c r="CO107">
        <v>66.645197274553396</v>
      </c>
      <c r="CP107">
        <v>60.679104209132902</v>
      </c>
      <c r="CQ107">
        <v>44.214135158599902</v>
      </c>
      <c r="CR107">
        <v>61.7229507678191</v>
      </c>
      <c r="CS107">
        <v>98.040525959087603</v>
      </c>
      <c r="CT107">
        <v>79.366694812217304</v>
      </c>
      <c r="CU107">
        <v>40.105031124569003</v>
      </c>
      <c r="CV107" s="2">
        <f>COUNT(B107:CU107)</f>
        <v>98</v>
      </c>
      <c r="CW107" s="2">
        <f>COUNTIF(B107:CV107,"&lt;1")</f>
        <v>13</v>
      </c>
      <c r="CX107" s="2">
        <f>CV107-CW107</f>
        <v>85</v>
      </c>
    </row>
    <row r="108" spans="1:102" x14ac:dyDescent="0.2">
      <c r="A108" t="s">
        <v>308</v>
      </c>
      <c r="B108">
        <v>82.413560136291693</v>
      </c>
      <c r="C108">
        <v>19.928586451024699</v>
      </c>
      <c r="D108">
        <v>88.577006356418195</v>
      </c>
      <c r="E108">
        <v>19.739711570815899</v>
      </c>
      <c r="F108">
        <v>57.087479338292901</v>
      </c>
      <c r="G108">
        <v>96.982380259140001</v>
      </c>
      <c r="H108">
        <v>19.944339088119701</v>
      </c>
      <c r="I108">
        <v>85.615449591647106</v>
      </c>
      <c r="J108">
        <v>47.802179140203997</v>
      </c>
      <c r="K108">
        <v>67.386674049273097</v>
      </c>
      <c r="L108">
        <v>76.5508622547176</v>
      </c>
      <c r="M108">
        <v>77.349132152272105</v>
      </c>
      <c r="N108">
        <v>44.2725437848136</v>
      </c>
      <c r="O108">
        <v>61.347822934579</v>
      </c>
      <c r="P108">
        <v>49.946261372271003</v>
      </c>
      <c r="Q108">
        <v>43.812906677363102</v>
      </c>
      <c r="R108">
        <v>105.05712983711599</v>
      </c>
      <c r="S108">
        <v>32.857813440385399</v>
      </c>
      <c r="T108">
        <v>8.0996398038936892</v>
      </c>
      <c r="U108">
        <v>60.071781314015603</v>
      </c>
      <c r="V108">
        <v>76.743782712256504</v>
      </c>
      <c r="W108">
        <v>44.906168671245901</v>
      </c>
      <c r="X108">
        <v>11.2686816161191</v>
      </c>
      <c r="Y108">
        <v>108.259842655846</v>
      </c>
      <c r="Z108">
        <v>15.5727149816117</v>
      </c>
      <c r="AA108">
        <v>47.487572144729903</v>
      </c>
      <c r="AB108">
        <v>65.268114656447295</v>
      </c>
      <c r="AC108">
        <v>79.894721852009198</v>
      </c>
      <c r="AD108">
        <v>73.409777473064096</v>
      </c>
      <c r="AE108">
        <v>0.38268419023362399</v>
      </c>
      <c r="AF108">
        <v>69.602447699981695</v>
      </c>
      <c r="AG108">
        <v>73.020817099570905</v>
      </c>
      <c r="AH108">
        <v>49.041750839905198</v>
      </c>
      <c r="AI108">
        <v>0.38268419023372702</v>
      </c>
      <c r="AJ108">
        <v>24.832578624377</v>
      </c>
      <c r="AK108">
        <v>28.758701094730601</v>
      </c>
      <c r="AL108">
        <v>98.521596664701093</v>
      </c>
      <c r="AM108">
        <v>23.960217074669998</v>
      </c>
      <c r="AN108">
        <v>59.362623517784101</v>
      </c>
      <c r="AO108">
        <v>0.371895513135581</v>
      </c>
      <c r="AP108">
        <v>0.37064657003846702</v>
      </c>
      <c r="AQ108">
        <v>34.587481481482499</v>
      </c>
      <c r="AR108">
        <v>37.572324900820398</v>
      </c>
      <c r="AS108">
        <v>66.058936064837098</v>
      </c>
      <c r="AT108">
        <v>72.488851718040607</v>
      </c>
      <c r="AU108">
        <v>78.897964690059098</v>
      </c>
      <c r="AV108">
        <v>91.215124375687395</v>
      </c>
      <c r="AW108">
        <v>21.625952696362699</v>
      </c>
      <c r="AX108">
        <v>63.855841770457801</v>
      </c>
      <c r="AY108">
        <v>75.953220905288902</v>
      </c>
      <c r="AZ108">
        <v>57.853876083626901</v>
      </c>
      <c r="BA108">
        <v>0.38268419023371403</v>
      </c>
      <c r="BB108">
        <v>55.353828852505103</v>
      </c>
      <c r="BC108">
        <v>39.773198970320003</v>
      </c>
      <c r="BD108">
        <v>84.567608721753302</v>
      </c>
      <c r="BE108">
        <v>49.530277531483897</v>
      </c>
      <c r="BF108">
        <v>68.248645361985794</v>
      </c>
      <c r="BG108">
        <v>44.6178137019037</v>
      </c>
      <c r="BH108">
        <v>63.223404801357098</v>
      </c>
      <c r="BI108">
        <v>18.748977935233</v>
      </c>
      <c r="BJ108">
        <v>59.871213613841398</v>
      </c>
      <c r="BK108">
        <v>45.540016148987903</v>
      </c>
      <c r="BL108">
        <v>61.7139542200633</v>
      </c>
      <c r="BM108">
        <v>39.745025779699397</v>
      </c>
      <c r="BN108">
        <v>33.8587971030421</v>
      </c>
      <c r="BO108">
        <v>79.935189927909093</v>
      </c>
      <c r="BP108">
        <v>0.28982056664655897</v>
      </c>
      <c r="BQ108">
        <v>65.805516057350502</v>
      </c>
      <c r="BR108">
        <v>97.867389763598197</v>
      </c>
      <c r="BS108">
        <v>0.38126529761348599</v>
      </c>
      <c r="BT108">
        <v>62.7867430686996</v>
      </c>
      <c r="BU108">
        <v>82.979674887308207</v>
      </c>
      <c r="BV108">
        <v>10.9951084500705</v>
      </c>
      <c r="BW108">
        <v>39.7504803450949</v>
      </c>
      <c r="BX108">
        <v>0.37183490106466599</v>
      </c>
      <c r="BY108">
        <v>0.37064657003847101</v>
      </c>
      <c r="BZ108">
        <v>0.30743262001489302</v>
      </c>
      <c r="CA108">
        <v>33.5275766164456</v>
      </c>
      <c r="CB108">
        <v>0.38390421607929698</v>
      </c>
      <c r="CC108">
        <v>59.821353183599399</v>
      </c>
      <c r="CD108">
        <v>63.347869368460501</v>
      </c>
      <c r="CE108">
        <v>68.997400733986595</v>
      </c>
      <c r="CF108">
        <v>70.480774211716096</v>
      </c>
      <c r="CG108">
        <v>51.718192965569699</v>
      </c>
      <c r="CH108">
        <v>0.37183490106466799</v>
      </c>
      <c r="CI108">
        <v>0.371895513135582</v>
      </c>
      <c r="CJ108">
        <v>77.755936362346205</v>
      </c>
      <c r="CK108">
        <v>41.213531880818799</v>
      </c>
      <c r="CL108">
        <v>24.895879706263202</v>
      </c>
      <c r="CM108">
        <v>72.777975059349203</v>
      </c>
      <c r="CN108">
        <v>60.325727555657799</v>
      </c>
      <c r="CO108">
        <v>66.645197274549901</v>
      </c>
      <c r="CP108">
        <v>60.679104209133797</v>
      </c>
      <c r="CQ108">
        <v>44.214135158599703</v>
      </c>
      <c r="CR108">
        <v>61.722950767820002</v>
      </c>
      <c r="CS108">
        <v>98.040525959087702</v>
      </c>
      <c r="CT108">
        <v>79.366694812218498</v>
      </c>
      <c r="CU108">
        <v>40.105031124569699</v>
      </c>
      <c r="CV108" s="2">
        <f>COUNT(B108:CU108)</f>
        <v>98</v>
      </c>
      <c r="CW108" s="2">
        <f>COUNTIF(B108:CV108,"&lt;1")</f>
        <v>13</v>
      </c>
      <c r="CX108" s="2">
        <f>CV108-CW108</f>
        <v>85</v>
      </c>
    </row>
    <row r="109" spans="1:102" x14ac:dyDescent="0.2">
      <c r="A109" t="s">
        <v>309</v>
      </c>
      <c r="B109">
        <v>82.413560136291693</v>
      </c>
      <c r="C109">
        <v>19.928586451025101</v>
      </c>
      <c r="D109">
        <v>88.577006356417002</v>
      </c>
      <c r="E109">
        <v>19.739711570815999</v>
      </c>
      <c r="F109">
        <v>57.087479338292802</v>
      </c>
      <c r="G109">
        <v>96.982380259140001</v>
      </c>
      <c r="H109">
        <v>19.944339088119602</v>
      </c>
      <c r="I109">
        <v>85.615449591649494</v>
      </c>
      <c r="J109">
        <v>47.802179140203599</v>
      </c>
      <c r="K109">
        <v>67.386674049270894</v>
      </c>
      <c r="L109">
        <v>76.550862254718893</v>
      </c>
      <c r="M109">
        <v>77.349132152271096</v>
      </c>
      <c r="N109">
        <v>44.2725437848135</v>
      </c>
      <c r="O109">
        <v>61.347822934579398</v>
      </c>
      <c r="P109">
        <v>49.946261372272801</v>
      </c>
      <c r="Q109">
        <v>43.812906677444303</v>
      </c>
      <c r="R109">
        <v>105.057129837117</v>
      </c>
      <c r="S109">
        <v>32.8578134403852</v>
      </c>
      <c r="T109">
        <v>8.0996398038928703</v>
      </c>
      <c r="U109">
        <v>60.071781314016398</v>
      </c>
      <c r="V109">
        <v>76.743782712253306</v>
      </c>
      <c r="W109">
        <v>44.9061686712461</v>
      </c>
      <c r="X109">
        <v>11.268681616119199</v>
      </c>
      <c r="Y109">
        <v>108.259842655847</v>
      </c>
      <c r="Z109">
        <v>15.5727149816117</v>
      </c>
      <c r="AA109">
        <v>47.487572144728901</v>
      </c>
      <c r="AB109">
        <v>65.268114656449001</v>
      </c>
      <c r="AC109">
        <v>79.894721852009795</v>
      </c>
      <c r="AD109">
        <v>73.409777473064906</v>
      </c>
      <c r="AE109">
        <v>0.38268419023385902</v>
      </c>
      <c r="AF109">
        <v>69.602447699980999</v>
      </c>
      <c r="AG109">
        <v>73.020817099571303</v>
      </c>
      <c r="AH109">
        <v>49.041750839906797</v>
      </c>
      <c r="AI109">
        <v>0.38268419023382899</v>
      </c>
      <c r="AJ109">
        <v>24.8325786243769</v>
      </c>
      <c r="AK109">
        <v>28.758701094730199</v>
      </c>
      <c r="AL109">
        <v>98.521596664703907</v>
      </c>
      <c r="AM109">
        <v>23.9602170746703</v>
      </c>
      <c r="AN109">
        <v>59.362623517785302</v>
      </c>
      <c r="AO109">
        <v>0.371895513135587</v>
      </c>
      <c r="AP109">
        <v>0.37064657003846901</v>
      </c>
      <c r="AQ109">
        <v>34.587481481484403</v>
      </c>
      <c r="AR109">
        <v>37.572324900820298</v>
      </c>
      <c r="AS109">
        <v>66.058936064837297</v>
      </c>
      <c r="AT109">
        <v>72.488851718039996</v>
      </c>
      <c r="AU109">
        <v>78.897964690057705</v>
      </c>
      <c r="AV109">
        <v>91.215124375686997</v>
      </c>
      <c r="AW109">
        <v>21.625952696362699</v>
      </c>
      <c r="AX109">
        <v>63.855841770457801</v>
      </c>
      <c r="AY109">
        <v>75.9532209052892</v>
      </c>
      <c r="AZ109">
        <v>57.853876083626403</v>
      </c>
      <c r="BA109">
        <v>0.38268419023379402</v>
      </c>
      <c r="BB109">
        <v>55.353828852504201</v>
      </c>
      <c r="BC109">
        <v>39.773198970320102</v>
      </c>
      <c r="BD109">
        <v>84.567608721752507</v>
      </c>
      <c r="BE109">
        <v>49.530277531482298</v>
      </c>
      <c r="BF109">
        <v>68.248645361984998</v>
      </c>
      <c r="BG109">
        <v>44.617813701903799</v>
      </c>
      <c r="BH109">
        <v>63.223404801357098</v>
      </c>
      <c r="BI109">
        <v>18.748977935233</v>
      </c>
      <c r="BJ109">
        <v>59.871213613841498</v>
      </c>
      <c r="BK109">
        <v>45.540016148987597</v>
      </c>
      <c r="BL109">
        <v>61.713954220064601</v>
      </c>
      <c r="BM109">
        <v>39.745025779699603</v>
      </c>
      <c r="BN109">
        <v>33.858797103042001</v>
      </c>
      <c r="BO109">
        <v>79.935189927907203</v>
      </c>
      <c r="BP109">
        <v>0.28982056664656097</v>
      </c>
      <c r="BQ109">
        <v>65.805516057350999</v>
      </c>
      <c r="BR109">
        <v>97.867389763597799</v>
      </c>
      <c r="BS109">
        <v>0.38126529761373501</v>
      </c>
      <c r="BT109">
        <v>62.786743068699401</v>
      </c>
      <c r="BU109">
        <v>82.979674887307993</v>
      </c>
      <c r="BV109">
        <v>10.9951084500705</v>
      </c>
      <c r="BW109">
        <v>39.750480345095397</v>
      </c>
      <c r="BX109">
        <v>0.37183490106466699</v>
      </c>
      <c r="BY109">
        <v>0.37064657003846502</v>
      </c>
      <c r="BZ109">
        <v>0.30743262001613902</v>
      </c>
      <c r="CA109">
        <v>33.527576616443802</v>
      </c>
      <c r="CB109">
        <v>0.38390421607929898</v>
      </c>
      <c r="CC109">
        <v>59.821353183597303</v>
      </c>
      <c r="CD109">
        <v>63.347869368458397</v>
      </c>
      <c r="CE109">
        <v>68.997400733988499</v>
      </c>
      <c r="CF109">
        <v>70.480774211716906</v>
      </c>
      <c r="CG109">
        <v>51.718192965569997</v>
      </c>
      <c r="CH109">
        <v>0.37183490106466799</v>
      </c>
      <c r="CI109">
        <v>0.371895513135791</v>
      </c>
      <c r="CJ109">
        <v>77.755936362349004</v>
      </c>
      <c r="CK109">
        <v>41.213531880819502</v>
      </c>
      <c r="CL109">
        <v>24.895879706262999</v>
      </c>
      <c r="CM109">
        <v>72.777975059352102</v>
      </c>
      <c r="CN109">
        <v>60.3257275556576</v>
      </c>
      <c r="CO109">
        <v>66.645197274553297</v>
      </c>
      <c r="CP109">
        <v>60.679104209133897</v>
      </c>
      <c r="CQ109">
        <v>44.214135158599902</v>
      </c>
      <c r="CR109">
        <v>61.722950767818098</v>
      </c>
      <c r="CS109">
        <v>98.040525959087503</v>
      </c>
      <c r="CT109">
        <v>79.366694812217602</v>
      </c>
      <c r="CU109">
        <v>40.105031124568399</v>
      </c>
      <c r="CV109" s="2">
        <f>COUNT(B109:CU109)</f>
        <v>98</v>
      </c>
      <c r="CW109" s="2">
        <f>COUNTIF(B109:CV109,"&lt;1")</f>
        <v>13</v>
      </c>
      <c r="CX109" s="2">
        <f>CV109-CW109</f>
        <v>85</v>
      </c>
    </row>
    <row r="110" spans="1:102" x14ac:dyDescent="0.2">
      <c r="A110" t="s">
        <v>310</v>
      </c>
      <c r="B110">
        <v>82.413560136290997</v>
      </c>
      <c r="C110">
        <v>19.928586451024898</v>
      </c>
      <c r="D110">
        <v>88.577006356417598</v>
      </c>
      <c r="E110">
        <v>19.739711570815999</v>
      </c>
      <c r="F110">
        <v>57.087479338293399</v>
      </c>
      <c r="G110">
        <v>96.982380259140001</v>
      </c>
      <c r="H110">
        <v>19.944339088119701</v>
      </c>
      <c r="I110">
        <v>85.6154495916484</v>
      </c>
      <c r="J110">
        <v>47.802179140203599</v>
      </c>
      <c r="K110">
        <v>67.386674049271704</v>
      </c>
      <c r="L110">
        <v>76.550862254718595</v>
      </c>
      <c r="M110">
        <v>77.349132152272006</v>
      </c>
      <c r="N110">
        <v>44.272543784814097</v>
      </c>
      <c r="O110">
        <v>61.347822934579</v>
      </c>
      <c r="P110">
        <v>49.946261372272602</v>
      </c>
      <c r="Q110">
        <v>43.812906677362101</v>
      </c>
      <c r="R110">
        <v>105.057129837118</v>
      </c>
      <c r="S110">
        <v>32.857813440384902</v>
      </c>
      <c r="T110">
        <v>8.0996398038927797</v>
      </c>
      <c r="U110">
        <v>60.071781314017997</v>
      </c>
      <c r="V110">
        <v>76.743782712255296</v>
      </c>
      <c r="W110">
        <v>44.906168671245801</v>
      </c>
      <c r="X110">
        <v>11.268681616119</v>
      </c>
      <c r="Y110">
        <v>108.25984265584199</v>
      </c>
      <c r="Z110">
        <v>15.572714981616301</v>
      </c>
      <c r="AA110">
        <v>47.4875721447304</v>
      </c>
      <c r="AB110">
        <v>65.268114656447594</v>
      </c>
      <c r="AC110">
        <v>79.894721852009198</v>
      </c>
      <c r="AD110">
        <v>73.409777473063201</v>
      </c>
      <c r="AE110">
        <v>0.38268419023361999</v>
      </c>
      <c r="AF110">
        <v>69.602447699982903</v>
      </c>
      <c r="AG110">
        <v>73.020817099571204</v>
      </c>
      <c r="AH110">
        <v>49.041750839904701</v>
      </c>
      <c r="AI110">
        <v>0.38268419023372802</v>
      </c>
      <c r="AJ110">
        <v>24.832578624377</v>
      </c>
      <c r="AK110">
        <v>28.758701094730299</v>
      </c>
      <c r="AL110">
        <v>98.521596664703196</v>
      </c>
      <c r="AM110">
        <v>23.960217074669799</v>
      </c>
      <c r="AN110">
        <v>59.362623517786702</v>
      </c>
      <c r="AO110">
        <v>0.371895513135581</v>
      </c>
      <c r="AP110">
        <v>0.37064657003846702</v>
      </c>
      <c r="AQ110">
        <v>34.5874814814836</v>
      </c>
      <c r="AR110">
        <v>37.572324900820497</v>
      </c>
      <c r="AS110">
        <v>66.058936064836999</v>
      </c>
      <c r="AT110">
        <v>72.488851718040607</v>
      </c>
      <c r="AU110">
        <v>78.897964690059098</v>
      </c>
      <c r="AV110">
        <v>91.215124375686003</v>
      </c>
      <c r="AW110">
        <v>21.625952696435601</v>
      </c>
      <c r="AX110">
        <v>63.855841770457701</v>
      </c>
      <c r="AY110">
        <v>75.9532209052892</v>
      </c>
      <c r="AZ110">
        <v>57.853876083627</v>
      </c>
      <c r="BA110">
        <v>0.38268419023371802</v>
      </c>
      <c r="BB110">
        <v>55.353828852503099</v>
      </c>
      <c r="BC110">
        <v>39.7731989703205</v>
      </c>
      <c r="BD110">
        <v>84.567608721744406</v>
      </c>
      <c r="BE110">
        <v>49.530277531484401</v>
      </c>
      <c r="BF110">
        <v>68.248645361984998</v>
      </c>
      <c r="BG110">
        <v>44.617813701903501</v>
      </c>
      <c r="BH110">
        <v>63.223404801357098</v>
      </c>
      <c r="BI110">
        <v>18.748977935233</v>
      </c>
      <c r="BJ110">
        <v>59.8712136138411</v>
      </c>
      <c r="BK110">
        <v>45.540016148978196</v>
      </c>
      <c r="BL110">
        <v>61.713954220062902</v>
      </c>
      <c r="BM110">
        <v>39.745025779700299</v>
      </c>
      <c r="BN110">
        <v>33.8587971030042</v>
      </c>
      <c r="BO110">
        <v>79.935189927908993</v>
      </c>
      <c r="BP110">
        <v>0.28982056664650302</v>
      </c>
      <c r="BQ110">
        <v>65.805516057350204</v>
      </c>
      <c r="BR110">
        <v>97.867389763595696</v>
      </c>
      <c r="BS110">
        <v>0.38126529761363198</v>
      </c>
      <c r="BT110">
        <v>62.786743068700702</v>
      </c>
      <c r="BU110">
        <v>82.979674887307496</v>
      </c>
      <c r="BV110">
        <v>10.9951084500705</v>
      </c>
      <c r="BW110">
        <v>39.750480345095099</v>
      </c>
      <c r="BX110">
        <v>0.37183490106466399</v>
      </c>
      <c r="BY110">
        <v>0.37064657003846602</v>
      </c>
      <c r="BZ110">
        <v>0.30743262001489302</v>
      </c>
      <c r="CA110">
        <v>33.527576616444698</v>
      </c>
      <c r="CB110">
        <v>0.38390421607929698</v>
      </c>
      <c r="CC110">
        <v>59.8213531835979</v>
      </c>
      <c r="CD110">
        <v>63.347869368457999</v>
      </c>
      <c r="CE110">
        <v>68.997400733987703</v>
      </c>
      <c r="CF110">
        <v>70.480774211715101</v>
      </c>
      <c r="CG110">
        <v>51.7181929655695</v>
      </c>
      <c r="CH110">
        <v>0.37183490106461897</v>
      </c>
      <c r="CI110">
        <v>0.371895513135588</v>
      </c>
      <c r="CJ110">
        <v>77.755936362346901</v>
      </c>
      <c r="CK110">
        <v>41.213531880819602</v>
      </c>
      <c r="CL110">
        <v>24.895879706263599</v>
      </c>
      <c r="CM110">
        <v>72.777975059350695</v>
      </c>
      <c r="CN110">
        <v>60.325727555731298</v>
      </c>
      <c r="CO110">
        <v>66.645197274553894</v>
      </c>
      <c r="CP110">
        <v>60.679104209134799</v>
      </c>
      <c r="CQ110">
        <v>44.214135158599397</v>
      </c>
      <c r="CR110">
        <v>61.722950767816897</v>
      </c>
      <c r="CS110">
        <v>98.040525959087802</v>
      </c>
      <c r="CT110">
        <v>79.3666948122181</v>
      </c>
      <c r="CU110">
        <v>40.1050311245708</v>
      </c>
      <c r="CV110" s="2">
        <f>COUNT(B110:CU110)</f>
        <v>98</v>
      </c>
      <c r="CW110" s="2">
        <f>COUNTIF(B110:CV110,"&lt;1")</f>
        <v>13</v>
      </c>
      <c r="CX110" s="2">
        <f>CV110-CW110</f>
        <v>85</v>
      </c>
    </row>
    <row r="111" spans="1:102" x14ac:dyDescent="0.2">
      <c r="A111" t="s">
        <v>318</v>
      </c>
      <c r="B111">
        <v>82.413560136290698</v>
      </c>
      <c r="C111">
        <v>19.9285864510253</v>
      </c>
      <c r="D111">
        <v>88.577006356417002</v>
      </c>
      <c r="E111">
        <v>19.739711570816102</v>
      </c>
      <c r="F111">
        <v>57.087479338292802</v>
      </c>
      <c r="G111">
        <v>96.982380259139603</v>
      </c>
      <c r="H111">
        <v>19.944339088119499</v>
      </c>
      <c r="I111">
        <v>85.615449591649707</v>
      </c>
      <c r="J111">
        <v>47.802179140203997</v>
      </c>
      <c r="K111">
        <v>67.386674049273694</v>
      </c>
      <c r="L111">
        <v>76.550862254717799</v>
      </c>
      <c r="M111">
        <v>77.349132152272603</v>
      </c>
      <c r="N111">
        <v>44.272543784813401</v>
      </c>
      <c r="O111">
        <v>61.347822934579199</v>
      </c>
      <c r="P111">
        <v>49.946261372272701</v>
      </c>
      <c r="Q111">
        <v>43.812906677363003</v>
      </c>
      <c r="R111">
        <v>105.05712983711901</v>
      </c>
      <c r="S111">
        <v>32.857813440385698</v>
      </c>
      <c r="T111">
        <v>8.0996398038928206</v>
      </c>
      <c r="U111">
        <v>60.071781314017201</v>
      </c>
      <c r="V111">
        <v>76.743782712255197</v>
      </c>
      <c r="W111">
        <v>44.906168671246</v>
      </c>
      <c r="X111">
        <v>11.268681616119</v>
      </c>
      <c r="Y111">
        <v>108.25984265584501</v>
      </c>
      <c r="Z111">
        <v>15.5727149816117</v>
      </c>
      <c r="AA111">
        <v>47.4875721447291</v>
      </c>
      <c r="AB111">
        <v>65.268114656447196</v>
      </c>
      <c r="AC111">
        <v>79.894721852009496</v>
      </c>
      <c r="AD111">
        <v>73.409777473062803</v>
      </c>
      <c r="AE111">
        <v>0.38268419023370798</v>
      </c>
      <c r="AF111">
        <v>69.602447699981496</v>
      </c>
      <c r="AG111">
        <v>73.020817099574302</v>
      </c>
      <c r="AH111">
        <v>49.0417508399049</v>
      </c>
      <c r="AI111">
        <v>0.382684190233752</v>
      </c>
      <c r="AJ111">
        <v>24.8325786243769</v>
      </c>
      <c r="AK111">
        <v>28.758701094731101</v>
      </c>
      <c r="AL111">
        <v>98.521596664704603</v>
      </c>
      <c r="AM111">
        <v>23.960217074669</v>
      </c>
      <c r="AN111">
        <v>59.362623517786403</v>
      </c>
      <c r="AO111">
        <v>0.371895513135584</v>
      </c>
      <c r="AP111">
        <v>0.370646570038422</v>
      </c>
      <c r="AQ111">
        <v>34.587481481481902</v>
      </c>
      <c r="AR111">
        <v>37.5723249008213</v>
      </c>
      <c r="AS111">
        <v>66.058936064837297</v>
      </c>
      <c r="AT111">
        <v>72.488851718040905</v>
      </c>
      <c r="AU111">
        <v>78.897964690057705</v>
      </c>
      <c r="AV111">
        <v>91.215124375686003</v>
      </c>
      <c r="AW111">
        <v>21.625952696362599</v>
      </c>
      <c r="AX111">
        <v>63.855841770458198</v>
      </c>
      <c r="AY111">
        <v>75.953220905288902</v>
      </c>
      <c r="AZ111">
        <v>57.853876083628101</v>
      </c>
      <c r="BA111">
        <v>0.38268419023383399</v>
      </c>
      <c r="BB111">
        <v>55.353828852504499</v>
      </c>
      <c r="BC111">
        <v>39.773198970319299</v>
      </c>
      <c r="BD111">
        <v>84.567608721754596</v>
      </c>
      <c r="BE111">
        <v>49.530277531483499</v>
      </c>
      <c r="BF111">
        <v>68.248645361984899</v>
      </c>
      <c r="BG111">
        <v>44.617813701906002</v>
      </c>
      <c r="BH111">
        <v>63.223404801357802</v>
      </c>
      <c r="BI111">
        <v>18.7489779352331</v>
      </c>
      <c r="BJ111">
        <v>59.871213613840403</v>
      </c>
      <c r="BK111">
        <v>45.540016148988599</v>
      </c>
      <c r="BL111">
        <v>61.713954220063101</v>
      </c>
      <c r="BM111">
        <v>39.745025779697599</v>
      </c>
      <c r="BN111">
        <v>33.8587971030407</v>
      </c>
      <c r="BO111">
        <v>79.935189927908695</v>
      </c>
      <c r="BP111">
        <v>0.28982056664656197</v>
      </c>
      <c r="BQ111">
        <v>65.805516057349706</v>
      </c>
      <c r="BR111">
        <v>97.867389763598197</v>
      </c>
      <c r="BS111">
        <v>0.38126529761351302</v>
      </c>
      <c r="BT111">
        <v>62.786743068699103</v>
      </c>
      <c r="BU111">
        <v>82.979674887304796</v>
      </c>
      <c r="BV111">
        <v>10.995108450070701</v>
      </c>
      <c r="BW111">
        <v>39.750480345094502</v>
      </c>
      <c r="BX111">
        <v>0.37183490106466499</v>
      </c>
      <c r="BY111">
        <v>0.37064657003846702</v>
      </c>
      <c r="BZ111">
        <v>0.30743262001495703</v>
      </c>
      <c r="CA111">
        <v>33.527576616445998</v>
      </c>
      <c r="CB111">
        <v>0.38390421607930802</v>
      </c>
      <c r="CC111">
        <v>59.821353183597999</v>
      </c>
      <c r="CD111">
        <v>63.347869368459399</v>
      </c>
      <c r="CE111">
        <v>68.997400733988201</v>
      </c>
      <c r="CF111">
        <v>70.480774211716493</v>
      </c>
      <c r="CG111">
        <v>51.718192965569301</v>
      </c>
      <c r="CH111">
        <v>0.37183490106466799</v>
      </c>
      <c r="CI111">
        <v>0.37189551313556801</v>
      </c>
      <c r="CJ111">
        <v>77.755936362346205</v>
      </c>
      <c r="CK111">
        <v>41.213531880819502</v>
      </c>
      <c r="CL111">
        <v>24.895879706263099</v>
      </c>
      <c r="CM111">
        <v>72.7779750593497</v>
      </c>
      <c r="CN111">
        <v>60.325727555658297</v>
      </c>
      <c r="CO111">
        <v>66.645197274551606</v>
      </c>
      <c r="CP111">
        <v>60.679104209134302</v>
      </c>
      <c r="CQ111">
        <v>44.214135158598602</v>
      </c>
      <c r="CR111">
        <v>61.722950767818503</v>
      </c>
      <c r="CS111">
        <v>98.040525959088001</v>
      </c>
      <c r="CT111">
        <v>79.366694812218597</v>
      </c>
      <c r="CU111">
        <v>40.105031124569699</v>
      </c>
      <c r="CV111" s="2">
        <f>COUNT(B111:CU111)</f>
        <v>98</v>
      </c>
      <c r="CW111" s="2">
        <f>COUNTIF(B111:CV111,"&lt;1")</f>
        <v>13</v>
      </c>
      <c r="CX111" s="2">
        <f>CV111-CW111</f>
        <v>85</v>
      </c>
    </row>
    <row r="112" spans="1:102" x14ac:dyDescent="0.2">
      <c r="A112" t="s">
        <v>322</v>
      </c>
      <c r="B112">
        <v>82.413560136292404</v>
      </c>
      <c r="C112">
        <v>19.928586451025001</v>
      </c>
      <c r="D112">
        <v>88.577006356417797</v>
      </c>
      <c r="E112">
        <v>19.739711570815999</v>
      </c>
      <c r="F112">
        <v>57.0874793382946</v>
      </c>
      <c r="G112">
        <v>96.982380259139902</v>
      </c>
      <c r="H112">
        <v>19.9443390881199</v>
      </c>
      <c r="I112">
        <v>85.6154495916483</v>
      </c>
      <c r="J112">
        <v>47.8021791402034</v>
      </c>
      <c r="K112">
        <v>67.386674049275896</v>
      </c>
      <c r="L112">
        <v>76.550862254720698</v>
      </c>
      <c r="M112">
        <v>77.349132152271807</v>
      </c>
      <c r="N112">
        <v>44.272543784813301</v>
      </c>
      <c r="O112">
        <v>61.347822934646203</v>
      </c>
      <c r="P112">
        <v>49.946261372272303</v>
      </c>
      <c r="Q112">
        <v>43.8129066773636</v>
      </c>
      <c r="R112">
        <v>105.057129837118</v>
      </c>
      <c r="S112">
        <v>32.857813440385598</v>
      </c>
      <c r="T112">
        <v>8.0996398038928792</v>
      </c>
      <c r="U112">
        <v>60.071781313842997</v>
      </c>
      <c r="V112">
        <v>76.743782712259105</v>
      </c>
      <c r="W112">
        <v>44.906168671244501</v>
      </c>
      <c r="X112">
        <v>11.2686816161187</v>
      </c>
      <c r="Y112">
        <v>108.259842655847</v>
      </c>
      <c r="Z112">
        <v>15.572714981611799</v>
      </c>
      <c r="AA112">
        <v>47.487572144730201</v>
      </c>
      <c r="AB112">
        <v>65.268114656448404</v>
      </c>
      <c r="AC112">
        <v>79.894721852011102</v>
      </c>
      <c r="AD112">
        <v>73.409777473063599</v>
      </c>
      <c r="AE112">
        <v>0.38268419023317501</v>
      </c>
      <c r="AF112">
        <v>69.602447699981496</v>
      </c>
      <c r="AG112">
        <v>73.020817099571303</v>
      </c>
      <c r="AH112">
        <v>49.041750839904601</v>
      </c>
      <c r="AI112">
        <v>0.38268419023373501</v>
      </c>
      <c r="AJ112">
        <v>24.832578624376801</v>
      </c>
      <c r="AK112">
        <v>28.758701094729901</v>
      </c>
      <c r="AL112">
        <v>98.521596664702997</v>
      </c>
      <c r="AM112">
        <v>23.960217074670101</v>
      </c>
      <c r="AN112">
        <v>59.362623517786297</v>
      </c>
      <c r="AO112">
        <v>0.371895513135582</v>
      </c>
      <c r="AP112">
        <v>0.370646570038422</v>
      </c>
      <c r="AQ112">
        <v>34.587481481482399</v>
      </c>
      <c r="AR112">
        <v>37.178115745162799</v>
      </c>
      <c r="AS112">
        <v>66.058936064837596</v>
      </c>
      <c r="AT112">
        <v>72.488851718041104</v>
      </c>
      <c r="AU112">
        <v>78.8979646900587</v>
      </c>
      <c r="AV112">
        <v>87.206876520323505</v>
      </c>
      <c r="AW112">
        <v>21.6259526963632</v>
      </c>
      <c r="AX112">
        <v>62.7420673248889</v>
      </c>
      <c r="AY112">
        <v>75.953220905291204</v>
      </c>
      <c r="AZ112">
        <v>57.853876083627704</v>
      </c>
      <c r="BA112">
        <v>0.38268419023370398</v>
      </c>
      <c r="BB112">
        <v>55.353828852504499</v>
      </c>
      <c r="BC112">
        <v>39.773198970319903</v>
      </c>
      <c r="BD112">
        <v>75.015563477909396</v>
      </c>
      <c r="BE112">
        <v>49.530277531484501</v>
      </c>
      <c r="BF112">
        <v>68.248645361985794</v>
      </c>
      <c r="BG112">
        <v>44.617813701904097</v>
      </c>
      <c r="BH112">
        <v>63.223404801357603</v>
      </c>
      <c r="BI112">
        <v>18.7489779352365</v>
      </c>
      <c r="BJ112">
        <v>59.871213613841199</v>
      </c>
      <c r="BK112">
        <v>45.540016148987597</v>
      </c>
      <c r="BL112">
        <v>61.713954220062199</v>
      </c>
      <c r="BM112">
        <v>39.745025779699603</v>
      </c>
      <c r="BN112">
        <v>33.8587971030422</v>
      </c>
      <c r="BO112">
        <v>79.418816645561407</v>
      </c>
      <c r="BP112">
        <v>0.28982056664651401</v>
      </c>
      <c r="BQ112">
        <v>65.805516057350303</v>
      </c>
      <c r="BR112">
        <v>97.867389763595796</v>
      </c>
      <c r="BS112">
        <v>0.38126529761306499</v>
      </c>
      <c r="BT112">
        <v>62.786743068699103</v>
      </c>
      <c r="BU112">
        <v>77.104604130037202</v>
      </c>
      <c r="BV112">
        <v>10.9951084500706</v>
      </c>
      <c r="BW112">
        <v>39.750480345095298</v>
      </c>
      <c r="BX112">
        <v>0.371834901064649</v>
      </c>
      <c r="BY112">
        <v>0.37064657003847001</v>
      </c>
      <c r="BZ112">
        <v>0.30743262001424598</v>
      </c>
      <c r="CA112">
        <v>33.527576616446098</v>
      </c>
      <c r="CB112">
        <v>0.38390421607932002</v>
      </c>
      <c r="CC112">
        <v>48.377087257466002</v>
      </c>
      <c r="CD112">
        <v>63.3478693684592</v>
      </c>
      <c r="CE112">
        <v>68.997400733988897</v>
      </c>
      <c r="CF112">
        <v>70.480774211718597</v>
      </c>
      <c r="CG112">
        <v>51.718192965569799</v>
      </c>
      <c r="CH112">
        <v>0.37183490106467498</v>
      </c>
      <c r="CI112">
        <v>0.371895513135583</v>
      </c>
      <c r="CJ112">
        <v>77.755936362349999</v>
      </c>
      <c r="CK112">
        <v>41.213531880819197</v>
      </c>
      <c r="CL112">
        <v>24.895879706263099</v>
      </c>
      <c r="CM112">
        <v>72.777975059349799</v>
      </c>
      <c r="CN112">
        <v>60.325727555657998</v>
      </c>
      <c r="CO112">
        <v>66.645197274553098</v>
      </c>
      <c r="CP112">
        <v>60.679104209133598</v>
      </c>
      <c r="CQ112">
        <v>44.214135158600499</v>
      </c>
      <c r="CR112">
        <v>61.722950767819299</v>
      </c>
      <c r="CS112">
        <v>98.040525959087702</v>
      </c>
      <c r="CT112">
        <v>79.366694812218498</v>
      </c>
      <c r="CU112">
        <v>40.105031124569102</v>
      </c>
      <c r="CV112" s="2">
        <f>COUNT(B112:CU112)</f>
        <v>98</v>
      </c>
      <c r="CW112" s="2">
        <f>COUNTIF(B112:CV112,"&lt;1")</f>
        <v>13</v>
      </c>
      <c r="CX112" s="2">
        <f>CV112-CW112</f>
        <v>85</v>
      </c>
    </row>
    <row r="113" spans="1:102" x14ac:dyDescent="0.2">
      <c r="A113" t="s">
        <v>325</v>
      </c>
      <c r="B113">
        <v>82.413560136291494</v>
      </c>
      <c r="C113">
        <v>19.928586451024501</v>
      </c>
      <c r="D113">
        <v>88.577006356416604</v>
      </c>
      <c r="E113">
        <v>19.739711570816102</v>
      </c>
      <c r="F113">
        <v>57.087479338293001</v>
      </c>
      <c r="G113">
        <v>96.982380259140896</v>
      </c>
      <c r="H113">
        <v>19.9443390881192</v>
      </c>
      <c r="I113">
        <v>85.615449591649906</v>
      </c>
      <c r="J113">
        <v>47.802179140203201</v>
      </c>
      <c r="K113">
        <v>67.386674049272401</v>
      </c>
      <c r="L113">
        <v>76.550862254718794</v>
      </c>
      <c r="M113">
        <v>77.349132152271494</v>
      </c>
      <c r="N113">
        <v>44.272543784810601</v>
      </c>
      <c r="O113">
        <v>61.347822934578502</v>
      </c>
      <c r="P113">
        <v>49.946261372272602</v>
      </c>
      <c r="Q113">
        <v>43.812906677362903</v>
      </c>
      <c r="R113">
        <v>105.057129837117</v>
      </c>
      <c r="S113">
        <v>32.857813440385002</v>
      </c>
      <c r="T113">
        <v>8.09963980389292</v>
      </c>
      <c r="U113">
        <v>60.071781314017102</v>
      </c>
      <c r="V113">
        <v>76.743782712255694</v>
      </c>
      <c r="W113">
        <v>44.906168671245403</v>
      </c>
      <c r="X113">
        <v>11.268681616118901</v>
      </c>
      <c r="Y113">
        <v>108.259842655846</v>
      </c>
      <c r="Z113">
        <v>15.572714981612</v>
      </c>
      <c r="AA113">
        <v>47.487572144730201</v>
      </c>
      <c r="AB113">
        <v>65.268114656448105</v>
      </c>
      <c r="AC113">
        <v>79.894721852009994</v>
      </c>
      <c r="AD113">
        <v>73.409777473063201</v>
      </c>
      <c r="AE113">
        <v>0.382684190233746</v>
      </c>
      <c r="AF113">
        <v>69.602447699981695</v>
      </c>
      <c r="AG113">
        <v>73.020817099572795</v>
      </c>
      <c r="AH113">
        <v>49.041750839902903</v>
      </c>
      <c r="AI113">
        <v>0.38268419023373901</v>
      </c>
      <c r="AJ113">
        <v>24.832578624376399</v>
      </c>
      <c r="AK113">
        <v>28.75870109473</v>
      </c>
      <c r="AL113">
        <v>98.521596664702699</v>
      </c>
      <c r="AM113">
        <v>23.960217074671</v>
      </c>
      <c r="AN113">
        <v>59.362623517784698</v>
      </c>
      <c r="AO113">
        <v>0.371895513135585</v>
      </c>
      <c r="AP113">
        <v>0.37064657003846702</v>
      </c>
      <c r="AQ113">
        <v>34.587481481482897</v>
      </c>
      <c r="AR113">
        <v>37.572324900820497</v>
      </c>
      <c r="AS113">
        <v>66.058936064837297</v>
      </c>
      <c r="AT113">
        <v>72.488851718040095</v>
      </c>
      <c r="AU113">
        <v>78.8979646900532</v>
      </c>
      <c r="AV113">
        <v>91.215124375685406</v>
      </c>
      <c r="AW113">
        <v>21.625952696363299</v>
      </c>
      <c r="AX113">
        <v>63.855841770457403</v>
      </c>
      <c r="AY113">
        <v>75.953220905291801</v>
      </c>
      <c r="AZ113">
        <v>57.8538760836271</v>
      </c>
      <c r="BA113">
        <v>0.38268419023373801</v>
      </c>
      <c r="BB113">
        <v>55.353828852505302</v>
      </c>
      <c r="BC113">
        <v>39.773198970319498</v>
      </c>
      <c r="BD113">
        <v>84.567608721754198</v>
      </c>
      <c r="BE113">
        <v>49.5302775314832</v>
      </c>
      <c r="BF113">
        <v>68.248645361985197</v>
      </c>
      <c r="BG113">
        <v>44.617813701902499</v>
      </c>
      <c r="BH113">
        <v>63.223404801356999</v>
      </c>
      <c r="BI113">
        <v>18.748977935232102</v>
      </c>
      <c r="BJ113">
        <v>59.871213613841597</v>
      </c>
      <c r="BK113">
        <v>45.540016148987803</v>
      </c>
      <c r="BL113">
        <v>61.713954220062</v>
      </c>
      <c r="BM113">
        <v>39.745025779700697</v>
      </c>
      <c r="BN113">
        <v>33.8587971030421</v>
      </c>
      <c r="BO113">
        <v>79.935189927908297</v>
      </c>
      <c r="BP113">
        <v>0.28982056664655798</v>
      </c>
      <c r="BQ113">
        <v>65.805516057350601</v>
      </c>
      <c r="BR113">
        <v>97.867389763596904</v>
      </c>
      <c r="BS113">
        <v>0.381265297613395</v>
      </c>
      <c r="BT113">
        <v>62.786743068699501</v>
      </c>
      <c r="BU113">
        <v>82.979674887307596</v>
      </c>
      <c r="BV113">
        <v>10.9951084500706</v>
      </c>
      <c r="BW113">
        <v>39.7504803450948</v>
      </c>
      <c r="BX113">
        <v>0.37183490106464001</v>
      </c>
      <c r="BY113">
        <v>0.37064657003846802</v>
      </c>
      <c r="BZ113">
        <v>0.30743262001406602</v>
      </c>
      <c r="CA113">
        <v>33.527576616445799</v>
      </c>
      <c r="CB113">
        <v>0.38390421607932002</v>
      </c>
      <c r="CC113">
        <v>59.821353183597402</v>
      </c>
      <c r="CD113">
        <v>63.347869368458099</v>
      </c>
      <c r="CE113">
        <v>68.997400733990503</v>
      </c>
      <c r="CF113">
        <v>70.480774211716806</v>
      </c>
      <c r="CG113">
        <v>51.718192965569003</v>
      </c>
      <c r="CH113">
        <v>0.37183490106467398</v>
      </c>
      <c r="CI113">
        <v>0.37189551313559399</v>
      </c>
      <c r="CJ113">
        <v>77.755936362347498</v>
      </c>
      <c r="CK113">
        <v>41.213531880820497</v>
      </c>
      <c r="CL113">
        <v>24.895879706263202</v>
      </c>
      <c r="CM113">
        <v>72.7779750593497</v>
      </c>
      <c r="CN113">
        <v>60.3257275556576</v>
      </c>
      <c r="CO113">
        <v>66.645197274552004</v>
      </c>
      <c r="CP113">
        <v>60.679104209134103</v>
      </c>
      <c r="CQ113">
        <v>44.214135158600797</v>
      </c>
      <c r="CR113">
        <v>61.722950767819498</v>
      </c>
      <c r="CS113">
        <v>98.040525959087105</v>
      </c>
      <c r="CT113">
        <v>79.366694812216295</v>
      </c>
      <c r="CU113">
        <v>40.105031124569798</v>
      </c>
      <c r="CV113" s="2">
        <f>COUNT(B113:CU113)</f>
        <v>98</v>
      </c>
      <c r="CW113" s="2">
        <f>COUNTIF(B113:CV113,"&lt;1")</f>
        <v>13</v>
      </c>
      <c r="CX113" s="2">
        <f>CV113-CW113</f>
        <v>85</v>
      </c>
    </row>
    <row r="114" spans="1:102" x14ac:dyDescent="0.2">
      <c r="A114" t="s">
        <v>344</v>
      </c>
      <c r="B114">
        <v>82.413560136292304</v>
      </c>
      <c r="C114">
        <v>19.9285864510246</v>
      </c>
      <c r="D114">
        <v>88.577006356418394</v>
      </c>
      <c r="E114">
        <v>19.7397115708165</v>
      </c>
      <c r="F114">
        <v>57.087479338292603</v>
      </c>
      <c r="G114">
        <v>96.982380259141294</v>
      </c>
      <c r="H114">
        <v>19.944339088119499</v>
      </c>
      <c r="I114">
        <v>85.615449591648996</v>
      </c>
      <c r="J114">
        <v>47.802179140204402</v>
      </c>
      <c r="K114">
        <v>67.386674049271903</v>
      </c>
      <c r="L114">
        <v>76.550862254720201</v>
      </c>
      <c r="M114">
        <v>77.349132152271906</v>
      </c>
      <c r="N114">
        <v>44.272543784813301</v>
      </c>
      <c r="O114">
        <v>61.347822934578502</v>
      </c>
      <c r="P114">
        <v>49.946261372269703</v>
      </c>
      <c r="Q114">
        <v>43.8129066773636</v>
      </c>
      <c r="R114">
        <v>105.057129837117</v>
      </c>
      <c r="S114">
        <v>32.857813440385101</v>
      </c>
      <c r="T114">
        <v>8.0996398038936892</v>
      </c>
      <c r="U114">
        <v>60.0717813140174</v>
      </c>
      <c r="V114">
        <v>76.743782712256603</v>
      </c>
      <c r="W114">
        <v>44.906168671245901</v>
      </c>
      <c r="X114">
        <v>11.2686816161191</v>
      </c>
      <c r="Y114">
        <v>108.259842655846</v>
      </c>
      <c r="Z114">
        <v>15.5727149816116</v>
      </c>
      <c r="AA114">
        <v>47.487572144730002</v>
      </c>
      <c r="AB114">
        <v>65.268114656447807</v>
      </c>
      <c r="AC114">
        <v>79.894721852010306</v>
      </c>
      <c r="AD114">
        <v>73.409777473063997</v>
      </c>
      <c r="AE114">
        <v>0.382684190233752</v>
      </c>
      <c r="AF114">
        <v>69.602447699982406</v>
      </c>
      <c r="AG114">
        <v>73.020817099571801</v>
      </c>
      <c r="AH114">
        <v>49.041750839905497</v>
      </c>
      <c r="AI114">
        <v>0.38268419023373901</v>
      </c>
      <c r="AJ114">
        <v>24.832578624377</v>
      </c>
      <c r="AK114">
        <v>28.758701094730501</v>
      </c>
      <c r="AL114">
        <v>98.521596664701605</v>
      </c>
      <c r="AM114">
        <v>23.960217074669799</v>
      </c>
      <c r="AN114">
        <v>59.362623517785501</v>
      </c>
      <c r="AO114">
        <v>0.371895513135587</v>
      </c>
      <c r="AP114">
        <v>0.37064657003846901</v>
      </c>
      <c r="AQ114">
        <v>34.587481481483302</v>
      </c>
      <c r="AR114">
        <v>37.572324900821002</v>
      </c>
      <c r="AS114">
        <v>66.058936064837795</v>
      </c>
      <c r="AT114">
        <v>72.488851718042696</v>
      </c>
      <c r="AU114">
        <v>78.897964690058004</v>
      </c>
      <c r="AV114">
        <v>91.215124375689598</v>
      </c>
      <c r="AW114">
        <v>21.625952696352599</v>
      </c>
      <c r="AX114">
        <v>63.855841770458099</v>
      </c>
      <c r="AY114">
        <v>75.953220905288603</v>
      </c>
      <c r="AZ114">
        <v>57.853876083627</v>
      </c>
      <c r="BA114">
        <v>0.38268419023374001</v>
      </c>
      <c r="BB114">
        <v>55.353828852505004</v>
      </c>
      <c r="BC114">
        <v>39.773198970319299</v>
      </c>
      <c r="BD114">
        <v>84.567608721755704</v>
      </c>
      <c r="BE114">
        <v>49.530277531482497</v>
      </c>
      <c r="BF114">
        <v>68.248645361984799</v>
      </c>
      <c r="BG114">
        <v>44.6178137019049</v>
      </c>
      <c r="BH114">
        <v>63.223404801355997</v>
      </c>
      <c r="BI114">
        <v>18.748977935233199</v>
      </c>
      <c r="BJ114">
        <v>59.871213613840403</v>
      </c>
      <c r="BK114">
        <v>45.540016148987498</v>
      </c>
      <c r="BL114">
        <v>61.713954220063599</v>
      </c>
      <c r="BM114">
        <v>39.745025779699198</v>
      </c>
      <c r="BN114">
        <v>33.858797103042001</v>
      </c>
      <c r="BO114">
        <v>79.935189927908198</v>
      </c>
      <c r="BP114">
        <v>0.289820566645898</v>
      </c>
      <c r="BQ114">
        <v>65.805516057350303</v>
      </c>
      <c r="BR114">
        <v>97.867389763597501</v>
      </c>
      <c r="BS114">
        <v>0.38126529761341099</v>
      </c>
      <c r="BT114">
        <v>62.7867430686996</v>
      </c>
      <c r="BU114">
        <v>82.979674887307496</v>
      </c>
      <c r="BV114">
        <v>10.995108450070999</v>
      </c>
      <c r="BW114">
        <v>39.7504803450949</v>
      </c>
      <c r="BX114">
        <v>0.37183490106466699</v>
      </c>
      <c r="BY114">
        <v>0.37064657003847201</v>
      </c>
      <c r="BZ114">
        <v>0.30743262001489602</v>
      </c>
      <c r="CA114">
        <v>33.527576616446801</v>
      </c>
      <c r="CB114">
        <v>0.38390421607929698</v>
      </c>
      <c r="CC114">
        <v>59.821353183596599</v>
      </c>
      <c r="CD114">
        <v>63.347869368457502</v>
      </c>
      <c r="CE114">
        <v>68.997400733986495</v>
      </c>
      <c r="CF114">
        <v>70.480774211715996</v>
      </c>
      <c r="CG114">
        <v>51.718192965570303</v>
      </c>
      <c r="CH114">
        <v>0.37183490106466399</v>
      </c>
      <c r="CI114">
        <v>0.371895513135581</v>
      </c>
      <c r="CJ114">
        <v>77.755936362348095</v>
      </c>
      <c r="CK114">
        <v>41.213531880819602</v>
      </c>
      <c r="CL114">
        <v>24.895879706263099</v>
      </c>
      <c r="CM114">
        <v>72.777975059352201</v>
      </c>
      <c r="CN114">
        <v>60.325727555658098</v>
      </c>
      <c r="CO114">
        <v>66.645197274552302</v>
      </c>
      <c r="CP114">
        <v>60.679104209133797</v>
      </c>
      <c r="CQ114">
        <v>44.214135158599902</v>
      </c>
      <c r="CR114">
        <v>61.722950767819299</v>
      </c>
      <c r="CS114">
        <v>98.040525959087503</v>
      </c>
      <c r="CT114">
        <v>79.3666948122181</v>
      </c>
      <c r="CU114">
        <v>40.105031124569699</v>
      </c>
      <c r="CV114" s="2">
        <f>COUNT(B114:CU114)</f>
        <v>98</v>
      </c>
      <c r="CW114" s="2">
        <f>COUNTIF(B114:CV114,"&lt;1")</f>
        <v>13</v>
      </c>
      <c r="CX114" s="2">
        <f>CV114-CW114</f>
        <v>85</v>
      </c>
    </row>
    <row r="115" spans="1:102" x14ac:dyDescent="0.2">
      <c r="A115" t="s">
        <v>348</v>
      </c>
      <c r="B115">
        <v>82.413560136291096</v>
      </c>
      <c r="C115">
        <v>19.928586451025101</v>
      </c>
      <c r="D115">
        <v>88.577006356417002</v>
      </c>
      <c r="E115">
        <v>19.739711570816201</v>
      </c>
      <c r="F115">
        <v>57.087479338293399</v>
      </c>
      <c r="G115">
        <v>96.982380259140797</v>
      </c>
      <c r="H115">
        <v>19.944339088130899</v>
      </c>
      <c r="I115">
        <v>85.615449591650503</v>
      </c>
      <c r="J115">
        <v>47.802179140202803</v>
      </c>
      <c r="K115">
        <v>67.386674049272997</v>
      </c>
      <c r="L115">
        <v>76.550862254719206</v>
      </c>
      <c r="M115">
        <v>77.349132152273</v>
      </c>
      <c r="N115">
        <v>44.272543784813102</v>
      </c>
      <c r="O115">
        <v>61.347822934580499</v>
      </c>
      <c r="P115">
        <v>49.946261372272403</v>
      </c>
      <c r="Q115">
        <v>43.812906677363898</v>
      </c>
      <c r="R115">
        <v>105.05712983711901</v>
      </c>
      <c r="S115">
        <v>32.857813440383801</v>
      </c>
      <c r="T115">
        <v>8.0996398038927904</v>
      </c>
      <c r="U115">
        <v>60.071781314016597</v>
      </c>
      <c r="V115">
        <v>76.743782712254898</v>
      </c>
      <c r="W115">
        <v>44.906168671241701</v>
      </c>
      <c r="X115">
        <v>11.2686816161191</v>
      </c>
      <c r="Y115">
        <v>108.259842655846</v>
      </c>
      <c r="Z115">
        <v>15.572714981611499</v>
      </c>
      <c r="AA115">
        <v>47.487572144728802</v>
      </c>
      <c r="AB115">
        <v>65.268114656447494</v>
      </c>
      <c r="AC115">
        <v>79.894721852010505</v>
      </c>
      <c r="AD115">
        <v>73.409777473063002</v>
      </c>
      <c r="AE115">
        <v>0.38268419023377598</v>
      </c>
      <c r="AF115">
        <v>69.602447699983301</v>
      </c>
      <c r="AG115">
        <v>73.020817099572099</v>
      </c>
      <c r="AH115">
        <v>49.041750839904303</v>
      </c>
      <c r="AI115">
        <v>0.38268419023378902</v>
      </c>
      <c r="AJ115">
        <v>24.832578624377302</v>
      </c>
      <c r="AK115">
        <v>28.7587010947307</v>
      </c>
      <c r="AL115">
        <v>98.521596664700596</v>
      </c>
      <c r="AM115">
        <v>23.960217074668201</v>
      </c>
      <c r="AN115">
        <v>59.3626235177857</v>
      </c>
      <c r="AO115">
        <v>0.371895513135582</v>
      </c>
      <c r="AP115">
        <v>0.37064657003846702</v>
      </c>
      <c r="AQ115">
        <v>34.587481481482797</v>
      </c>
      <c r="AR115">
        <v>37.572324900821499</v>
      </c>
      <c r="AS115">
        <v>66.058936064836303</v>
      </c>
      <c r="AT115">
        <v>72.488851718042895</v>
      </c>
      <c r="AU115">
        <v>78.897964690058501</v>
      </c>
      <c r="AV115">
        <v>91.215124375687296</v>
      </c>
      <c r="AW115">
        <v>21.6259526963564</v>
      </c>
      <c r="AX115">
        <v>63.855841770458198</v>
      </c>
      <c r="AY115">
        <v>75.953220905288305</v>
      </c>
      <c r="AZ115">
        <v>57.853876083627803</v>
      </c>
      <c r="BA115">
        <v>0.38268419023376499</v>
      </c>
      <c r="BB115">
        <v>55.353828852504201</v>
      </c>
      <c r="BC115">
        <v>39.773198970320102</v>
      </c>
      <c r="BD115">
        <v>84.567608721751299</v>
      </c>
      <c r="BE115">
        <v>49.530277531483399</v>
      </c>
      <c r="BF115">
        <v>68.248645361982597</v>
      </c>
      <c r="BG115">
        <v>44.617813701904403</v>
      </c>
      <c r="BH115">
        <v>63.223404801356402</v>
      </c>
      <c r="BI115">
        <v>18.7489779352324</v>
      </c>
      <c r="BJ115">
        <v>59.871213613841</v>
      </c>
      <c r="BK115">
        <v>45.540016148987299</v>
      </c>
      <c r="BL115">
        <v>61.7139542200633</v>
      </c>
      <c r="BM115">
        <v>39.745025779698203</v>
      </c>
      <c r="BN115">
        <v>33.8587971030435</v>
      </c>
      <c r="BO115">
        <v>79.935189927909406</v>
      </c>
      <c r="BP115">
        <v>0.28982056664656602</v>
      </c>
      <c r="BQ115">
        <v>65.805516057350204</v>
      </c>
      <c r="BR115">
        <v>97.867389763598098</v>
      </c>
      <c r="BS115">
        <v>0.38126529761343197</v>
      </c>
      <c r="BT115">
        <v>62.786743068699302</v>
      </c>
      <c r="BU115">
        <v>82.979674887307596</v>
      </c>
      <c r="BV115">
        <v>10.995108450070701</v>
      </c>
      <c r="BW115">
        <v>39.750480345095198</v>
      </c>
      <c r="BX115">
        <v>0.37183490106466699</v>
      </c>
      <c r="BY115">
        <v>0.37064657003846901</v>
      </c>
      <c r="BZ115">
        <v>0.30743262001489302</v>
      </c>
      <c r="CA115">
        <v>33.527576616445998</v>
      </c>
      <c r="CB115">
        <v>0.38390421607932301</v>
      </c>
      <c r="CC115">
        <v>59.821353183595498</v>
      </c>
      <c r="CD115">
        <v>63.347869368457999</v>
      </c>
      <c r="CE115">
        <v>68.997400733987703</v>
      </c>
      <c r="CF115">
        <v>70.480774211714902</v>
      </c>
      <c r="CG115">
        <v>51.718192965570097</v>
      </c>
      <c r="CH115">
        <v>0.37183490106470302</v>
      </c>
      <c r="CI115">
        <v>0.371895513135579</v>
      </c>
      <c r="CJ115">
        <v>77.755936362347995</v>
      </c>
      <c r="CK115">
        <v>41.213531880820099</v>
      </c>
      <c r="CL115">
        <v>24.8958797062628</v>
      </c>
      <c r="CM115">
        <v>72.777975059350894</v>
      </c>
      <c r="CN115">
        <v>60.325727555657103</v>
      </c>
      <c r="CO115">
        <v>66.645197274551904</v>
      </c>
      <c r="CP115">
        <v>60.679104209133897</v>
      </c>
      <c r="CQ115">
        <v>44.214135158599902</v>
      </c>
      <c r="CR115">
        <v>61.7229507678191</v>
      </c>
      <c r="CS115">
        <v>98.0405259590881</v>
      </c>
      <c r="CT115">
        <v>79.366694812217503</v>
      </c>
      <c r="CU115">
        <v>40.105031124569997</v>
      </c>
      <c r="CV115" s="2">
        <f>COUNT(B115:CU115)</f>
        <v>98</v>
      </c>
      <c r="CW115" s="2">
        <f>COUNTIF(B115:CV115,"&lt;1")</f>
        <v>13</v>
      </c>
      <c r="CX115" s="2">
        <f>CV115-CW115</f>
        <v>85</v>
      </c>
    </row>
    <row r="116" spans="1:102" x14ac:dyDescent="0.2">
      <c r="A116" t="s">
        <v>349</v>
      </c>
      <c r="B116">
        <v>82.413560136290798</v>
      </c>
      <c r="C116">
        <v>19.928586451025399</v>
      </c>
      <c r="D116">
        <v>88.577006356416604</v>
      </c>
      <c r="E116">
        <v>19.739711570815601</v>
      </c>
      <c r="F116">
        <v>57.087479338292198</v>
      </c>
      <c r="G116">
        <v>96.982380259139603</v>
      </c>
      <c r="H116">
        <v>19.944339088120099</v>
      </c>
      <c r="I116">
        <v>85.615449591646197</v>
      </c>
      <c r="J116">
        <v>47.8021791402047</v>
      </c>
      <c r="K116">
        <v>67.386674049272202</v>
      </c>
      <c r="L116">
        <v>76.550862254719405</v>
      </c>
      <c r="M116">
        <v>77.349132152273498</v>
      </c>
      <c r="N116">
        <v>44.272543784813998</v>
      </c>
      <c r="O116">
        <v>61.347822934579902</v>
      </c>
      <c r="P116">
        <v>49.9462613722716</v>
      </c>
      <c r="Q116">
        <v>43.812906677363401</v>
      </c>
      <c r="R116">
        <v>105.057129837118</v>
      </c>
      <c r="S116">
        <v>32.857813440385002</v>
      </c>
      <c r="T116">
        <v>8.0996398038928206</v>
      </c>
      <c r="U116">
        <v>60.071781314017002</v>
      </c>
      <c r="V116">
        <v>76.743782712255197</v>
      </c>
      <c r="W116">
        <v>44.906168671245801</v>
      </c>
      <c r="X116">
        <v>11.268681616119</v>
      </c>
      <c r="Y116">
        <v>108.259842655846</v>
      </c>
      <c r="Z116">
        <v>15.5727149816117</v>
      </c>
      <c r="AA116">
        <v>47.487572144729803</v>
      </c>
      <c r="AB116">
        <v>65.268114656447906</v>
      </c>
      <c r="AC116">
        <v>79.894721852010804</v>
      </c>
      <c r="AD116">
        <v>73.409777473064494</v>
      </c>
      <c r="AE116">
        <v>0.382684190233685</v>
      </c>
      <c r="AF116">
        <v>69.602447699981298</v>
      </c>
      <c r="AG116">
        <v>73.020817099573406</v>
      </c>
      <c r="AH116">
        <v>49.041750839904701</v>
      </c>
      <c r="AI116">
        <v>0.38268419023364902</v>
      </c>
      <c r="AJ116">
        <v>24.8325786243769</v>
      </c>
      <c r="AK116">
        <v>28.7587010947307</v>
      </c>
      <c r="AL116">
        <v>98.521596664701505</v>
      </c>
      <c r="AM116">
        <v>23.9602170746711</v>
      </c>
      <c r="AN116">
        <v>59.362623517788698</v>
      </c>
      <c r="AO116">
        <v>0.371895513135585</v>
      </c>
      <c r="AP116">
        <v>0.370646570038422</v>
      </c>
      <c r="AQ116">
        <v>34.587481481482598</v>
      </c>
      <c r="AR116">
        <v>37.572324900821599</v>
      </c>
      <c r="AS116">
        <v>66.058936064837894</v>
      </c>
      <c r="AT116">
        <v>72.488851718040493</v>
      </c>
      <c r="AU116">
        <v>78.897964690056696</v>
      </c>
      <c r="AV116">
        <v>91.215124375687395</v>
      </c>
      <c r="AW116">
        <v>21.625952696362901</v>
      </c>
      <c r="AX116">
        <v>63.855841770457701</v>
      </c>
      <c r="AY116">
        <v>75.953220905289001</v>
      </c>
      <c r="AZ116">
        <v>57.853876083626602</v>
      </c>
      <c r="BA116">
        <v>0.382684190233681</v>
      </c>
      <c r="BB116">
        <v>55.353828852504797</v>
      </c>
      <c r="BC116">
        <v>39.7731989703192</v>
      </c>
      <c r="BD116">
        <v>84.567608721753501</v>
      </c>
      <c r="BE116">
        <v>49.5302775314832</v>
      </c>
      <c r="BF116">
        <v>68.248645361985496</v>
      </c>
      <c r="BG116">
        <v>44.617813701905</v>
      </c>
      <c r="BH116">
        <v>63.2234048013567</v>
      </c>
      <c r="BI116">
        <v>18.748977935232801</v>
      </c>
      <c r="BJ116">
        <v>59.871213613841</v>
      </c>
      <c r="BK116">
        <v>45.5400161489884</v>
      </c>
      <c r="BL116">
        <v>61.713954220063499</v>
      </c>
      <c r="BM116">
        <v>39.745025779699503</v>
      </c>
      <c r="BN116">
        <v>33.858797103042498</v>
      </c>
      <c r="BO116">
        <v>79.935189927907999</v>
      </c>
      <c r="BP116">
        <v>0.28982056664656197</v>
      </c>
      <c r="BQ116">
        <v>65.805516057350502</v>
      </c>
      <c r="BR116">
        <v>97.867389763597004</v>
      </c>
      <c r="BS116">
        <v>0.38126529761343803</v>
      </c>
      <c r="BT116">
        <v>62.786743068699998</v>
      </c>
      <c r="BU116">
        <v>82.979674887307198</v>
      </c>
      <c r="BV116">
        <v>10.9951084500705</v>
      </c>
      <c r="BW116">
        <v>39.750480345095198</v>
      </c>
      <c r="BX116">
        <v>0.371834901064028</v>
      </c>
      <c r="BY116">
        <v>0.37064657003847001</v>
      </c>
      <c r="BZ116">
        <v>0.307432620049785</v>
      </c>
      <c r="CA116">
        <v>33.527576616445998</v>
      </c>
      <c r="CB116">
        <v>0.38390421607932401</v>
      </c>
      <c r="CC116">
        <v>59.821353183596898</v>
      </c>
      <c r="CD116">
        <v>63.347869368457999</v>
      </c>
      <c r="CE116">
        <v>68.9974007339883</v>
      </c>
      <c r="CF116">
        <v>70.480774211715499</v>
      </c>
      <c r="CG116">
        <v>51.718192965569997</v>
      </c>
      <c r="CH116">
        <v>0.37183490106469202</v>
      </c>
      <c r="CI116">
        <v>0.371895513135581</v>
      </c>
      <c r="CJ116">
        <v>77.755936362348194</v>
      </c>
      <c r="CK116">
        <v>41.213531880819303</v>
      </c>
      <c r="CL116">
        <v>24.895879706262999</v>
      </c>
      <c r="CM116">
        <v>72.777975059350396</v>
      </c>
      <c r="CN116">
        <v>60.325727555657998</v>
      </c>
      <c r="CO116">
        <v>66.645197274553894</v>
      </c>
      <c r="CP116">
        <v>60.679104209130799</v>
      </c>
      <c r="CQ116">
        <v>44.214135158600001</v>
      </c>
      <c r="CR116">
        <v>61.722950767818901</v>
      </c>
      <c r="CS116">
        <v>98.040525959087105</v>
      </c>
      <c r="CT116">
        <v>79.366694812217602</v>
      </c>
      <c r="CU116">
        <v>40.105031124569699</v>
      </c>
      <c r="CV116" s="2">
        <f>COUNT(B116:CU116)</f>
        <v>98</v>
      </c>
      <c r="CW116" s="2">
        <f>COUNTIF(B116:CV116,"&lt;1")</f>
        <v>13</v>
      </c>
      <c r="CX116" s="2">
        <f>CV116-CW116</f>
        <v>85</v>
      </c>
    </row>
    <row r="117" spans="1:102" x14ac:dyDescent="0.2">
      <c r="A117" t="s">
        <v>350</v>
      </c>
      <c r="B117">
        <v>82.413560136292901</v>
      </c>
      <c r="C117">
        <v>19.928586451024799</v>
      </c>
      <c r="D117">
        <v>88.577006356415396</v>
      </c>
      <c r="E117">
        <v>19.739711570815899</v>
      </c>
      <c r="F117">
        <v>57.087479338292702</v>
      </c>
      <c r="G117">
        <v>96.982380259140399</v>
      </c>
      <c r="H117">
        <v>19.9443390881206</v>
      </c>
      <c r="I117">
        <v>85.615449591647206</v>
      </c>
      <c r="J117">
        <v>47.802179140202398</v>
      </c>
      <c r="K117">
        <v>67.386674049271505</v>
      </c>
      <c r="L117">
        <v>76.550862254718297</v>
      </c>
      <c r="M117">
        <v>77.349132152366096</v>
      </c>
      <c r="N117">
        <v>44.272543784821401</v>
      </c>
      <c r="O117">
        <v>61.347822934579803</v>
      </c>
      <c r="P117">
        <v>49.946261372272097</v>
      </c>
      <c r="Q117">
        <v>43.812906677363401</v>
      </c>
      <c r="R117">
        <v>105.057129837118</v>
      </c>
      <c r="S117">
        <v>32.8578134403852</v>
      </c>
      <c r="T117">
        <v>8.0996398038929094</v>
      </c>
      <c r="U117">
        <v>60.0717813140175</v>
      </c>
      <c r="V117">
        <v>76.743782712256007</v>
      </c>
      <c r="W117">
        <v>44.906168671245602</v>
      </c>
      <c r="X117">
        <v>11.268681616119199</v>
      </c>
      <c r="Y117">
        <v>108.25984265584501</v>
      </c>
      <c r="Z117">
        <v>15.572714981612</v>
      </c>
      <c r="AA117">
        <v>47.487572144730301</v>
      </c>
      <c r="AB117">
        <v>65.268114656446798</v>
      </c>
      <c r="AC117">
        <v>79.894721852009695</v>
      </c>
      <c r="AD117">
        <v>73.409777473063102</v>
      </c>
      <c r="AE117">
        <v>0.38268419023355399</v>
      </c>
      <c r="AF117">
        <v>69.602447699975798</v>
      </c>
      <c r="AG117">
        <v>73.020817099571801</v>
      </c>
      <c r="AH117">
        <v>49.0417508399048</v>
      </c>
      <c r="AI117">
        <v>0.38268419023386102</v>
      </c>
      <c r="AJ117">
        <v>24.832578624376701</v>
      </c>
      <c r="AK117">
        <v>28.758701094730299</v>
      </c>
      <c r="AL117">
        <v>98.521596664701605</v>
      </c>
      <c r="AM117">
        <v>23.9602170746697</v>
      </c>
      <c r="AN117">
        <v>59.362623517614502</v>
      </c>
      <c r="AO117">
        <v>0.37189551313546199</v>
      </c>
      <c r="AP117">
        <v>0.37064657003837698</v>
      </c>
      <c r="AQ117">
        <v>34.587481481483401</v>
      </c>
      <c r="AR117">
        <v>37.572324900821499</v>
      </c>
      <c r="AS117">
        <v>66.058936064835393</v>
      </c>
      <c r="AT117">
        <v>72.488851718042596</v>
      </c>
      <c r="AU117">
        <v>78.897964692679494</v>
      </c>
      <c r="AV117">
        <v>91.215124375687097</v>
      </c>
      <c r="AW117">
        <v>21.625952696362699</v>
      </c>
      <c r="AX117">
        <v>63.855841770458802</v>
      </c>
      <c r="AY117">
        <v>75.953220905290607</v>
      </c>
      <c r="AZ117">
        <v>57.853876083664098</v>
      </c>
      <c r="BA117">
        <v>0.38268419023426697</v>
      </c>
      <c r="BB117">
        <v>55.353828852504201</v>
      </c>
      <c r="BC117">
        <v>39.7731989703206</v>
      </c>
      <c r="BD117">
        <v>84.567608721754098</v>
      </c>
      <c r="BE117">
        <v>49.530277531483399</v>
      </c>
      <c r="BF117">
        <v>68.248645361985197</v>
      </c>
      <c r="BG117">
        <v>44.617813701904502</v>
      </c>
      <c r="BH117">
        <v>63.223404801358697</v>
      </c>
      <c r="BI117">
        <v>18.748977935232801</v>
      </c>
      <c r="BJ117">
        <v>59.871213613850003</v>
      </c>
      <c r="BK117">
        <v>45.540016148987803</v>
      </c>
      <c r="BL117">
        <v>61.713954220062703</v>
      </c>
      <c r="BM117">
        <v>39.745025779699802</v>
      </c>
      <c r="BN117">
        <v>33.858797103042299</v>
      </c>
      <c r="BO117">
        <v>79.935189927909093</v>
      </c>
      <c r="BP117">
        <v>0.28982056664671801</v>
      </c>
      <c r="BQ117">
        <v>65.805516057349607</v>
      </c>
      <c r="BR117">
        <v>97.867389763597799</v>
      </c>
      <c r="BS117">
        <v>0.38126529761445799</v>
      </c>
      <c r="BT117">
        <v>62.786743068698897</v>
      </c>
      <c r="BU117">
        <v>82.979674887310395</v>
      </c>
      <c r="BV117">
        <v>10.9951084500681</v>
      </c>
      <c r="BW117">
        <v>39.750480345113701</v>
      </c>
      <c r="BX117">
        <v>0.37183490106466499</v>
      </c>
      <c r="BY117">
        <v>0.37064657003845097</v>
      </c>
      <c r="BZ117">
        <v>0.307432620191397</v>
      </c>
      <c r="CA117">
        <v>33.527576616510899</v>
      </c>
      <c r="CB117">
        <v>0.38390421608055397</v>
      </c>
      <c r="CC117">
        <v>59.8213531835979</v>
      </c>
      <c r="CD117">
        <v>63.347869368458397</v>
      </c>
      <c r="CE117">
        <v>68.997400733988798</v>
      </c>
      <c r="CF117">
        <v>70.4807742117153</v>
      </c>
      <c r="CG117">
        <v>51.718192965569401</v>
      </c>
      <c r="CH117">
        <v>0.371834901064449</v>
      </c>
      <c r="CI117">
        <v>0.37189551313557201</v>
      </c>
      <c r="CJ117">
        <v>77.755936362346304</v>
      </c>
      <c r="CK117">
        <v>41.213531880818103</v>
      </c>
      <c r="CL117">
        <v>24.8958797061475</v>
      </c>
      <c r="CM117">
        <v>72.777975059351107</v>
      </c>
      <c r="CN117">
        <v>60.325727555657899</v>
      </c>
      <c r="CO117">
        <v>66.645197274553794</v>
      </c>
      <c r="CP117">
        <v>60.679104209133897</v>
      </c>
      <c r="CQ117">
        <v>44.214135158601103</v>
      </c>
      <c r="CR117">
        <v>61.722950767818801</v>
      </c>
      <c r="CS117">
        <v>98.040525959088598</v>
      </c>
      <c r="CT117">
        <v>79.366694812218398</v>
      </c>
      <c r="CU117">
        <v>40.1050311245695</v>
      </c>
      <c r="CV117" s="2">
        <f>COUNT(B117:CU117)</f>
        <v>98</v>
      </c>
      <c r="CW117" s="2">
        <f>COUNTIF(B117:CV117,"&lt;1")</f>
        <v>13</v>
      </c>
      <c r="CX117" s="2">
        <f>CV117-CW117</f>
        <v>85</v>
      </c>
    </row>
    <row r="118" spans="1:102" x14ac:dyDescent="0.2">
      <c r="A118" t="s">
        <v>354</v>
      </c>
      <c r="B118">
        <v>82.413560136292006</v>
      </c>
      <c r="C118">
        <v>19.928586451024</v>
      </c>
      <c r="D118">
        <v>88.5770063564174</v>
      </c>
      <c r="E118">
        <v>19.739711570815999</v>
      </c>
      <c r="F118">
        <v>57.087479338292802</v>
      </c>
      <c r="G118">
        <v>96.982380259142403</v>
      </c>
      <c r="H118">
        <v>19.944339088216498</v>
      </c>
      <c r="I118">
        <v>85.6154495916484</v>
      </c>
      <c r="J118">
        <v>47.802179140203599</v>
      </c>
      <c r="K118">
        <v>67.386674049271903</v>
      </c>
      <c r="L118">
        <v>76.550862254721693</v>
      </c>
      <c r="M118">
        <v>77.349132152272304</v>
      </c>
      <c r="N118">
        <v>44.272543784817003</v>
      </c>
      <c r="O118">
        <v>61.347822934579099</v>
      </c>
      <c r="P118">
        <v>49.946261372272801</v>
      </c>
      <c r="Q118">
        <v>43.812906677363003</v>
      </c>
      <c r="R118">
        <v>105.057129837117</v>
      </c>
      <c r="S118">
        <v>32.857813440385002</v>
      </c>
      <c r="T118">
        <v>8.0996398038928294</v>
      </c>
      <c r="U118">
        <v>60.071781314016597</v>
      </c>
      <c r="V118">
        <v>76.743782712255495</v>
      </c>
      <c r="W118">
        <v>44.906168671245702</v>
      </c>
      <c r="X118">
        <v>11.268681616119</v>
      </c>
      <c r="Y118">
        <v>108.259842655849</v>
      </c>
      <c r="Z118">
        <v>15.572714981611499</v>
      </c>
      <c r="AA118">
        <v>47.487572144729498</v>
      </c>
      <c r="AB118">
        <v>65.268114656446997</v>
      </c>
      <c r="AC118">
        <v>79.894721852007905</v>
      </c>
      <c r="AD118">
        <v>73.409777473062405</v>
      </c>
      <c r="AE118">
        <v>0.382684190233749</v>
      </c>
      <c r="AF118">
        <v>69.6024476999835</v>
      </c>
      <c r="AG118">
        <v>73.020817099573904</v>
      </c>
      <c r="AH118">
        <v>49.041750839904999</v>
      </c>
      <c r="AI118">
        <v>0.38268419023376299</v>
      </c>
      <c r="AJ118">
        <v>24.832578624376598</v>
      </c>
      <c r="AK118">
        <v>28.758701094729101</v>
      </c>
      <c r="AL118">
        <v>98.521596664703793</v>
      </c>
      <c r="AM118">
        <v>23.960217074670101</v>
      </c>
      <c r="AN118">
        <v>59.362623517785998</v>
      </c>
      <c r="AO118">
        <v>0.371895513135585</v>
      </c>
      <c r="AP118">
        <v>0.37064657003846901</v>
      </c>
      <c r="AQ118">
        <v>34.587481481483401</v>
      </c>
      <c r="AR118">
        <v>37.572324900820398</v>
      </c>
      <c r="AS118">
        <v>66.058936064836601</v>
      </c>
      <c r="AT118">
        <v>72.488851718039598</v>
      </c>
      <c r="AU118">
        <v>78.897964690059197</v>
      </c>
      <c r="AV118">
        <v>91.215124375690706</v>
      </c>
      <c r="AW118">
        <v>21.6259526963631</v>
      </c>
      <c r="AX118">
        <v>63.855841770457197</v>
      </c>
      <c r="AY118">
        <v>75.953220905289697</v>
      </c>
      <c r="AZ118">
        <v>57.853876083627</v>
      </c>
      <c r="BA118">
        <v>0.38268419023375</v>
      </c>
      <c r="BB118">
        <v>55.353828852504599</v>
      </c>
      <c r="BC118">
        <v>39.7731989703192</v>
      </c>
      <c r="BD118">
        <v>84.567608721755207</v>
      </c>
      <c r="BE118">
        <v>49.530277531483797</v>
      </c>
      <c r="BF118">
        <v>68.248645361984899</v>
      </c>
      <c r="BG118">
        <v>44.617813701903998</v>
      </c>
      <c r="BH118">
        <v>63.223404801356899</v>
      </c>
      <c r="BI118">
        <v>18.7489779352406</v>
      </c>
      <c r="BJ118">
        <v>59.871213613841498</v>
      </c>
      <c r="BK118">
        <v>45.540016148987803</v>
      </c>
      <c r="BL118">
        <v>61.713954220063101</v>
      </c>
      <c r="BM118">
        <v>39.745025779699901</v>
      </c>
      <c r="BN118">
        <v>33.8587971030367</v>
      </c>
      <c r="BO118">
        <v>79.935189927911097</v>
      </c>
      <c r="BP118">
        <v>0.289820566648544</v>
      </c>
      <c r="BQ118">
        <v>65.805516057351099</v>
      </c>
      <c r="BR118">
        <v>97.867389763596805</v>
      </c>
      <c r="BS118">
        <v>0.38126529761344102</v>
      </c>
      <c r="BT118">
        <v>62.786743068699302</v>
      </c>
      <c r="BU118">
        <v>82.979674887309301</v>
      </c>
      <c r="BV118">
        <v>10.9951084500705</v>
      </c>
      <c r="BW118">
        <v>39.750480345095298</v>
      </c>
      <c r="BX118">
        <v>0.37183490106466899</v>
      </c>
      <c r="BY118">
        <v>0.37064657003851398</v>
      </c>
      <c r="BZ118">
        <v>0.30743262001490201</v>
      </c>
      <c r="CA118">
        <v>33.5275766164457</v>
      </c>
      <c r="CB118">
        <v>0.383904216079336</v>
      </c>
      <c r="CC118">
        <v>59.821353183597502</v>
      </c>
      <c r="CD118">
        <v>63.347869368457403</v>
      </c>
      <c r="CE118">
        <v>68.997400733987405</v>
      </c>
      <c r="CF118">
        <v>70.480774211718696</v>
      </c>
      <c r="CG118">
        <v>51.718192965568797</v>
      </c>
      <c r="CH118">
        <v>0.37183490106466799</v>
      </c>
      <c r="CI118">
        <v>0.371895513135788</v>
      </c>
      <c r="CJ118">
        <v>77.755936362348706</v>
      </c>
      <c r="CK118">
        <v>41.213531880820199</v>
      </c>
      <c r="CL118">
        <v>24.8958797062635</v>
      </c>
      <c r="CM118">
        <v>72.777975059351903</v>
      </c>
      <c r="CN118">
        <v>60.325727555658098</v>
      </c>
      <c r="CO118">
        <v>66.645197274552302</v>
      </c>
      <c r="CP118">
        <v>60.679104209132902</v>
      </c>
      <c r="CQ118">
        <v>44.214135158599802</v>
      </c>
      <c r="CR118">
        <v>61.7229507678191</v>
      </c>
      <c r="CS118">
        <v>98.040525959087503</v>
      </c>
      <c r="CT118">
        <v>79.366694812217702</v>
      </c>
      <c r="CU118">
        <v>40.105031124569003</v>
      </c>
      <c r="CV118" s="2">
        <f>COUNT(B118:CU118)</f>
        <v>98</v>
      </c>
      <c r="CW118" s="2">
        <f>COUNTIF(B118:CV118,"&lt;1")</f>
        <v>13</v>
      </c>
      <c r="CX118" s="2">
        <f>CV118-CW118</f>
        <v>85</v>
      </c>
    </row>
    <row r="119" spans="1:102" x14ac:dyDescent="0.2">
      <c r="A119" t="s">
        <v>362</v>
      </c>
      <c r="B119">
        <v>82.413560136292006</v>
      </c>
      <c r="C119">
        <v>19.928586451024699</v>
      </c>
      <c r="D119">
        <v>88.577006356416305</v>
      </c>
      <c r="E119">
        <v>19.739711570816102</v>
      </c>
      <c r="F119">
        <v>57.0874793382931</v>
      </c>
      <c r="G119">
        <v>96.982380259139703</v>
      </c>
      <c r="H119">
        <v>19.944339088119602</v>
      </c>
      <c r="I119">
        <v>85.615449591651895</v>
      </c>
      <c r="J119">
        <v>47.802179140203698</v>
      </c>
      <c r="K119">
        <v>67.386674049273495</v>
      </c>
      <c r="L119">
        <v>76.550862254718197</v>
      </c>
      <c r="M119">
        <v>77.349132152271693</v>
      </c>
      <c r="N119">
        <v>44.272543784813699</v>
      </c>
      <c r="O119">
        <v>61.347822934579803</v>
      </c>
      <c r="P119">
        <v>49.946261372272403</v>
      </c>
      <c r="Q119">
        <v>43.812906677363003</v>
      </c>
      <c r="R119">
        <v>105.05712983711901</v>
      </c>
      <c r="S119">
        <v>32.857813440384902</v>
      </c>
      <c r="T119">
        <v>8.0996398038927797</v>
      </c>
      <c r="U119">
        <v>60.071781314016803</v>
      </c>
      <c r="V119">
        <v>76.743782712256603</v>
      </c>
      <c r="W119">
        <v>44.906168671245901</v>
      </c>
      <c r="X119">
        <v>11.2686816161191</v>
      </c>
      <c r="Y119">
        <v>108.25984265584501</v>
      </c>
      <c r="Z119">
        <v>15.5727149816157</v>
      </c>
      <c r="AA119">
        <v>47.487572144729498</v>
      </c>
      <c r="AB119">
        <v>65.268114656446997</v>
      </c>
      <c r="AC119">
        <v>79.894721852009297</v>
      </c>
      <c r="AD119">
        <v>73.409777473063301</v>
      </c>
      <c r="AE119">
        <v>0.38268419023361999</v>
      </c>
      <c r="AF119">
        <v>69.602447699982505</v>
      </c>
      <c r="AG119">
        <v>73.020817099572298</v>
      </c>
      <c r="AH119">
        <v>49.041750839904402</v>
      </c>
      <c r="AI119">
        <v>0.38268419023372702</v>
      </c>
      <c r="AJ119">
        <v>24.832578624377</v>
      </c>
      <c r="AK119">
        <v>28.758701094730601</v>
      </c>
      <c r="AL119">
        <v>98.521596664702102</v>
      </c>
      <c r="AM119">
        <v>23.960217074669799</v>
      </c>
      <c r="AN119">
        <v>59.362623517786602</v>
      </c>
      <c r="AO119">
        <v>0.371895513135581</v>
      </c>
      <c r="AP119">
        <v>0.37064657003846702</v>
      </c>
      <c r="AQ119">
        <v>34.587481481482897</v>
      </c>
      <c r="AR119">
        <v>37.572324900821599</v>
      </c>
      <c r="AS119">
        <v>66.0589360648369</v>
      </c>
      <c r="AT119">
        <v>72.488851718040493</v>
      </c>
      <c r="AU119">
        <v>78.897964690057293</v>
      </c>
      <c r="AV119">
        <v>91.215124375688504</v>
      </c>
      <c r="AW119">
        <v>21.6259526963631</v>
      </c>
      <c r="AX119">
        <v>63.855841770457701</v>
      </c>
      <c r="AY119">
        <v>75.953220905288802</v>
      </c>
      <c r="AZ119">
        <v>57.853876083627</v>
      </c>
      <c r="BA119">
        <v>0.38268419023371802</v>
      </c>
      <c r="BB119">
        <v>55.353828852503199</v>
      </c>
      <c r="BC119">
        <v>39.7731989703191</v>
      </c>
      <c r="BD119">
        <v>84.567608721755093</v>
      </c>
      <c r="BE119">
        <v>49.530277531484998</v>
      </c>
      <c r="BF119">
        <v>68.248645361984998</v>
      </c>
      <c r="BG119">
        <v>44.617813701903501</v>
      </c>
      <c r="BH119">
        <v>63.223404801357198</v>
      </c>
      <c r="BI119">
        <v>18.748977935233</v>
      </c>
      <c r="BJ119">
        <v>59.8712136138411</v>
      </c>
      <c r="BK119">
        <v>45.540016148988201</v>
      </c>
      <c r="BL119">
        <v>61.713954220047498</v>
      </c>
      <c r="BM119">
        <v>39.745025779700299</v>
      </c>
      <c r="BN119">
        <v>33.858797103042697</v>
      </c>
      <c r="BO119">
        <v>79.935189927908795</v>
      </c>
      <c r="BP119">
        <v>0.28982056664655798</v>
      </c>
      <c r="BQ119">
        <v>65.805516057350204</v>
      </c>
      <c r="BR119">
        <v>97.867389763600798</v>
      </c>
      <c r="BS119">
        <v>0.38126529761455702</v>
      </c>
      <c r="BT119">
        <v>62.7867430686996</v>
      </c>
      <c r="BU119">
        <v>82.979674887309898</v>
      </c>
      <c r="BV119">
        <v>10.9951084500705</v>
      </c>
      <c r="BW119">
        <v>39.7504803450949</v>
      </c>
      <c r="BX119">
        <v>0.37183490106466799</v>
      </c>
      <c r="BY119">
        <v>0.37064657003846702</v>
      </c>
      <c r="BZ119">
        <v>0.30743262001489302</v>
      </c>
      <c r="CA119">
        <v>33.527576616446197</v>
      </c>
      <c r="CB119">
        <v>0.38390421607929698</v>
      </c>
      <c r="CC119">
        <v>59.821353183597502</v>
      </c>
      <c r="CD119">
        <v>63.347869368458198</v>
      </c>
      <c r="CE119">
        <v>68.997400733989096</v>
      </c>
      <c r="CF119">
        <v>70.480774211716195</v>
      </c>
      <c r="CG119">
        <v>51.718192965500201</v>
      </c>
      <c r="CH119">
        <v>0.37183490106462003</v>
      </c>
      <c r="CI119">
        <v>0.371895513135582</v>
      </c>
      <c r="CJ119">
        <v>77.755936362345594</v>
      </c>
      <c r="CK119">
        <v>41.213531880818302</v>
      </c>
      <c r="CL119">
        <v>24.895879706263599</v>
      </c>
      <c r="CM119">
        <v>72.777975059351505</v>
      </c>
      <c r="CN119">
        <v>60.325727555658098</v>
      </c>
      <c r="CO119">
        <v>66.645197274552999</v>
      </c>
      <c r="CP119">
        <v>60.679104209134898</v>
      </c>
      <c r="CQ119">
        <v>44.214135158599703</v>
      </c>
      <c r="CR119">
        <v>61.722950767820201</v>
      </c>
      <c r="CS119">
        <v>98.040525959088299</v>
      </c>
      <c r="CT119">
        <v>79.366694812219905</v>
      </c>
      <c r="CU119">
        <v>40.1050311245708</v>
      </c>
      <c r="CV119" s="2">
        <f>COUNT(B119:CU119)</f>
        <v>98</v>
      </c>
      <c r="CW119" s="2">
        <f>COUNTIF(B119:CV119,"&lt;1")</f>
        <v>13</v>
      </c>
      <c r="CX119" s="2">
        <f>CV119-CW119</f>
        <v>85</v>
      </c>
    </row>
    <row r="120" spans="1:102" x14ac:dyDescent="0.2">
      <c r="A120" t="s">
        <v>369</v>
      </c>
      <c r="B120">
        <v>82.413560136292006</v>
      </c>
      <c r="C120">
        <v>19.928586451024302</v>
      </c>
      <c r="D120">
        <v>88.577006356417698</v>
      </c>
      <c r="E120">
        <v>19.739711570816102</v>
      </c>
      <c r="F120">
        <v>57.087479338293498</v>
      </c>
      <c r="G120">
        <v>96.982380259140399</v>
      </c>
      <c r="H120">
        <v>19.944339088119399</v>
      </c>
      <c r="I120">
        <v>85.615449591648897</v>
      </c>
      <c r="J120">
        <v>47.802179140202497</v>
      </c>
      <c r="K120">
        <v>67.386674049270198</v>
      </c>
      <c r="L120">
        <v>76.5508622547176</v>
      </c>
      <c r="M120">
        <v>77.349132152270201</v>
      </c>
      <c r="N120">
        <v>44.272543784814303</v>
      </c>
      <c r="O120">
        <v>61.347822934578801</v>
      </c>
      <c r="P120">
        <v>49.946261372272701</v>
      </c>
      <c r="Q120">
        <v>43.812906677362797</v>
      </c>
      <c r="R120">
        <v>105.05712983712201</v>
      </c>
      <c r="S120">
        <v>32.857813440385598</v>
      </c>
      <c r="T120">
        <v>8.0996398038827397</v>
      </c>
      <c r="U120">
        <v>60.071781314017002</v>
      </c>
      <c r="V120">
        <v>76.743782712252994</v>
      </c>
      <c r="W120">
        <v>44.906168671245197</v>
      </c>
      <c r="X120">
        <v>11.268681616119199</v>
      </c>
      <c r="Y120">
        <v>108.259842655846</v>
      </c>
      <c r="Z120">
        <v>15.5727149816117</v>
      </c>
      <c r="AA120">
        <v>47.487572144729597</v>
      </c>
      <c r="AB120">
        <v>65.268114656447295</v>
      </c>
      <c r="AC120">
        <v>79.894721852009397</v>
      </c>
      <c r="AD120">
        <v>73.409777473063102</v>
      </c>
      <c r="AE120">
        <v>0.38268419023374001</v>
      </c>
      <c r="AF120">
        <v>69.602447699979393</v>
      </c>
      <c r="AG120">
        <v>73.020817099572298</v>
      </c>
      <c r="AH120">
        <v>49.041750839904303</v>
      </c>
      <c r="AI120">
        <v>0.38268419023382</v>
      </c>
      <c r="AJ120">
        <v>24.832578624376701</v>
      </c>
      <c r="AK120">
        <v>28.758701094730501</v>
      </c>
      <c r="AL120">
        <v>98.521596664703395</v>
      </c>
      <c r="AM120">
        <v>22.906054817130901</v>
      </c>
      <c r="AN120">
        <v>59.3626235177829</v>
      </c>
      <c r="AO120">
        <v>0.371895513135578</v>
      </c>
      <c r="AP120">
        <v>0.37064657003847101</v>
      </c>
      <c r="AQ120">
        <v>34.587481481483401</v>
      </c>
      <c r="AR120">
        <v>37.5723249008213</v>
      </c>
      <c r="AS120">
        <v>66.058936064839003</v>
      </c>
      <c r="AT120">
        <v>71.684274669452293</v>
      </c>
      <c r="AU120">
        <v>78.897964690058103</v>
      </c>
      <c r="AV120">
        <v>91.215124375688106</v>
      </c>
      <c r="AW120">
        <v>21.625952696363299</v>
      </c>
      <c r="AX120">
        <v>63.855841770457801</v>
      </c>
      <c r="AY120">
        <v>75.953220905288205</v>
      </c>
      <c r="AZ120">
        <v>57.853876083621699</v>
      </c>
      <c r="BA120">
        <v>0.38268419023376499</v>
      </c>
      <c r="BB120">
        <v>55.353828852505004</v>
      </c>
      <c r="BC120">
        <v>39.773198970319903</v>
      </c>
      <c r="BD120">
        <v>84.567608721752507</v>
      </c>
      <c r="BE120">
        <v>49.530277531483797</v>
      </c>
      <c r="BF120">
        <v>68.248645361983904</v>
      </c>
      <c r="BG120">
        <v>44.617813701904304</v>
      </c>
      <c r="BH120">
        <v>63.223404801356899</v>
      </c>
      <c r="BI120">
        <v>18.748977935232801</v>
      </c>
      <c r="BJ120">
        <v>59.871213613841</v>
      </c>
      <c r="BK120">
        <v>45.540016148987597</v>
      </c>
      <c r="BL120">
        <v>61.713954220061296</v>
      </c>
      <c r="BM120">
        <v>39.7450257796987</v>
      </c>
      <c r="BN120">
        <v>33.1354775022604</v>
      </c>
      <c r="BO120">
        <v>77.262114950443106</v>
      </c>
      <c r="BP120">
        <v>0.28982056664656197</v>
      </c>
      <c r="BQ120">
        <v>65.805516057351099</v>
      </c>
      <c r="BR120">
        <v>97.8673897635976</v>
      </c>
      <c r="BS120">
        <v>0.38126529761341099</v>
      </c>
      <c r="BT120">
        <v>62.786743068698399</v>
      </c>
      <c r="BU120">
        <v>82.979674887307098</v>
      </c>
      <c r="BV120">
        <v>10.995108450072101</v>
      </c>
      <c r="BW120">
        <v>39.750480345095198</v>
      </c>
      <c r="BX120">
        <v>0.37183490106466199</v>
      </c>
      <c r="BY120">
        <v>0.37064657003846502</v>
      </c>
      <c r="BZ120">
        <v>0.30743262001488503</v>
      </c>
      <c r="CA120">
        <v>33.527576616445899</v>
      </c>
      <c r="CB120">
        <v>0.38390421607932002</v>
      </c>
      <c r="CC120">
        <v>59.821353183597402</v>
      </c>
      <c r="CD120">
        <v>63.347869368457701</v>
      </c>
      <c r="CE120">
        <v>68.997400733985799</v>
      </c>
      <c r="CF120">
        <v>70.480774211714703</v>
      </c>
      <c r="CG120">
        <v>51.7181929655695</v>
      </c>
      <c r="CH120">
        <v>0.37183490106470901</v>
      </c>
      <c r="CI120">
        <v>0.37189551313545099</v>
      </c>
      <c r="CJ120">
        <v>77.755936362347796</v>
      </c>
      <c r="CK120">
        <v>41.213531880819701</v>
      </c>
      <c r="CL120">
        <v>24.895879706262601</v>
      </c>
      <c r="CM120">
        <v>72.777975059352499</v>
      </c>
      <c r="CN120">
        <v>60.325727555658098</v>
      </c>
      <c r="CO120">
        <v>66.645197274553198</v>
      </c>
      <c r="CP120">
        <v>60.679104209133797</v>
      </c>
      <c r="CQ120">
        <v>44.214135158599603</v>
      </c>
      <c r="CR120">
        <v>61.722950767819</v>
      </c>
      <c r="CS120">
        <v>98.0405259590881</v>
      </c>
      <c r="CT120">
        <v>79.366694812217304</v>
      </c>
      <c r="CU120">
        <v>40.105031124570203</v>
      </c>
      <c r="CV120" s="2">
        <f>COUNT(B120:CU120)</f>
        <v>98</v>
      </c>
      <c r="CW120" s="2">
        <f>COUNTIF(B120:CV120,"&lt;1")</f>
        <v>13</v>
      </c>
      <c r="CX120" s="2">
        <f>CV120-CW120</f>
        <v>85</v>
      </c>
    </row>
    <row r="121" spans="1:102" x14ac:dyDescent="0.2">
      <c r="A121" t="s">
        <v>370</v>
      </c>
      <c r="B121">
        <v>82.413560136290698</v>
      </c>
      <c r="C121">
        <v>19.928586451012698</v>
      </c>
      <c r="D121">
        <v>88.577006356414799</v>
      </c>
      <c r="E121">
        <v>19.739711570816102</v>
      </c>
      <c r="F121">
        <v>57.087479338293399</v>
      </c>
      <c r="G121">
        <v>96.982380259139404</v>
      </c>
      <c r="H121">
        <v>19.94433908812</v>
      </c>
      <c r="I121">
        <v>85.615449591647604</v>
      </c>
      <c r="J121">
        <v>47.802179140203897</v>
      </c>
      <c r="K121">
        <v>67.386674049272898</v>
      </c>
      <c r="L121">
        <v>76.550862254718695</v>
      </c>
      <c r="M121">
        <v>77.349132152273299</v>
      </c>
      <c r="N121">
        <v>44.272543784842398</v>
      </c>
      <c r="O121">
        <v>61.347822934579497</v>
      </c>
      <c r="P121">
        <v>49.9462613722743</v>
      </c>
      <c r="Q121">
        <v>43.812906677363202</v>
      </c>
      <c r="R121">
        <v>105.057129837118</v>
      </c>
      <c r="S121">
        <v>32.8578134403853</v>
      </c>
      <c r="T121">
        <v>8.0996398038926891</v>
      </c>
      <c r="U121">
        <v>60.071781314018402</v>
      </c>
      <c r="V121">
        <v>76.743782712255594</v>
      </c>
      <c r="W121">
        <v>44.906168671246199</v>
      </c>
      <c r="X121">
        <v>11.268681616119</v>
      </c>
      <c r="Y121">
        <v>108.259842655848</v>
      </c>
      <c r="Z121">
        <v>15.572714981612</v>
      </c>
      <c r="AA121">
        <v>47.487572144729903</v>
      </c>
      <c r="AB121">
        <v>65.268114656443501</v>
      </c>
      <c r="AC121">
        <v>79.894721852010704</v>
      </c>
      <c r="AD121">
        <v>73.4097774730634</v>
      </c>
      <c r="AE121">
        <v>0.382684190233743</v>
      </c>
      <c r="AF121">
        <v>69.602447700000795</v>
      </c>
      <c r="AG121">
        <v>73.020817099571602</v>
      </c>
      <c r="AH121">
        <v>49.041750839904999</v>
      </c>
      <c r="AI121">
        <v>0.38268419023370898</v>
      </c>
      <c r="AJ121">
        <v>24.8325786243762</v>
      </c>
      <c r="AK121">
        <v>28.758701094730299</v>
      </c>
      <c r="AL121">
        <v>98.521596664701704</v>
      </c>
      <c r="AM121">
        <v>23.960217074669501</v>
      </c>
      <c r="AN121">
        <v>59.362623517788002</v>
      </c>
      <c r="AO121">
        <v>0.37189551313559199</v>
      </c>
      <c r="AP121">
        <v>0.37064657003846602</v>
      </c>
      <c r="AQ121">
        <v>34.587481481482698</v>
      </c>
      <c r="AR121">
        <v>37.572324900821499</v>
      </c>
      <c r="AS121">
        <v>66.058936064837098</v>
      </c>
      <c r="AT121">
        <v>72.488851718042</v>
      </c>
      <c r="AU121">
        <v>78.897964690058899</v>
      </c>
      <c r="AV121">
        <v>91.215124375687495</v>
      </c>
      <c r="AW121">
        <v>21.625952696363299</v>
      </c>
      <c r="AX121">
        <v>63.8558417704579</v>
      </c>
      <c r="AY121">
        <v>75.953220905283999</v>
      </c>
      <c r="AZ121">
        <v>57.853876083627597</v>
      </c>
      <c r="BA121">
        <v>0.38268419023384997</v>
      </c>
      <c r="BB121">
        <v>55.3538288525029</v>
      </c>
      <c r="BC121">
        <v>39.773198970320003</v>
      </c>
      <c r="BD121">
        <v>84.567608721751895</v>
      </c>
      <c r="BE121">
        <v>49.5302775314832</v>
      </c>
      <c r="BF121">
        <v>68.248645361984202</v>
      </c>
      <c r="BG121">
        <v>44.617813701904304</v>
      </c>
      <c r="BH121">
        <v>63.223404801357397</v>
      </c>
      <c r="BI121">
        <v>18.748977935326799</v>
      </c>
      <c r="BJ121">
        <v>59.871213613842102</v>
      </c>
      <c r="BK121">
        <v>45.540016148987299</v>
      </c>
      <c r="BL121">
        <v>61.713954220062199</v>
      </c>
      <c r="BM121">
        <v>39.7450257797001</v>
      </c>
      <c r="BN121">
        <v>33.858797103041603</v>
      </c>
      <c r="BO121">
        <v>79.935189927907501</v>
      </c>
      <c r="BP121">
        <v>0.28982056664656802</v>
      </c>
      <c r="BQ121">
        <v>65.805516057349493</v>
      </c>
      <c r="BR121">
        <v>97.867389763601494</v>
      </c>
      <c r="BS121">
        <v>0.381265297613399</v>
      </c>
      <c r="BT121">
        <v>62.786743068672202</v>
      </c>
      <c r="BU121">
        <v>82.979674887308306</v>
      </c>
      <c r="BV121">
        <v>10.9951084500706</v>
      </c>
      <c r="BW121">
        <v>39.750480345095603</v>
      </c>
      <c r="BX121">
        <v>0.37183490106467298</v>
      </c>
      <c r="BY121">
        <v>0.37064657003845802</v>
      </c>
      <c r="BZ121">
        <v>0.30743262001488503</v>
      </c>
      <c r="CA121">
        <v>33.527576616446296</v>
      </c>
      <c r="CB121">
        <v>0.383904216079334</v>
      </c>
      <c r="CC121">
        <v>59.8213531835979</v>
      </c>
      <c r="CD121">
        <v>63.347869368458497</v>
      </c>
      <c r="CE121">
        <v>68.997400733988798</v>
      </c>
      <c r="CF121">
        <v>70.480774211716493</v>
      </c>
      <c r="CG121">
        <v>51.718192965570097</v>
      </c>
      <c r="CH121">
        <v>0.37183490106419298</v>
      </c>
      <c r="CI121">
        <v>0.371895513135582</v>
      </c>
      <c r="CJ121">
        <v>77.7559363623498</v>
      </c>
      <c r="CK121">
        <v>41.213531880815403</v>
      </c>
      <c r="CL121">
        <v>24.895879706263401</v>
      </c>
      <c r="CM121">
        <v>72.777975059350297</v>
      </c>
      <c r="CN121">
        <v>60.325727555659</v>
      </c>
      <c r="CO121">
        <v>66.645197274551805</v>
      </c>
      <c r="CP121">
        <v>60.679104209133001</v>
      </c>
      <c r="CQ121">
        <v>44.214135158600598</v>
      </c>
      <c r="CR121">
        <v>61.722950767818901</v>
      </c>
      <c r="CS121">
        <v>98.040525959087006</v>
      </c>
      <c r="CT121">
        <v>79.366694814473206</v>
      </c>
      <c r="CU121">
        <v>40.105031124569699</v>
      </c>
      <c r="CV121" s="2">
        <f>COUNT(B121:CU121)</f>
        <v>98</v>
      </c>
      <c r="CW121" s="2">
        <f>COUNTIF(B121:CV121,"&lt;1")</f>
        <v>13</v>
      </c>
      <c r="CX121" s="2">
        <f>CV121-CW121</f>
        <v>85</v>
      </c>
    </row>
    <row r="122" spans="1:102" x14ac:dyDescent="0.2">
      <c r="A122" t="s">
        <v>371</v>
      </c>
      <c r="B122">
        <v>82.413560136291295</v>
      </c>
      <c r="C122">
        <v>19.9285864510246</v>
      </c>
      <c r="D122">
        <v>88.577006356418096</v>
      </c>
      <c r="E122">
        <v>19.739711570816102</v>
      </c>
      <c r="F122">
        <v>57.0874793382931</v>
      </c>
      <c r="G122">
        <v>96.982380259140399</v>
      </c>
      <c r="H122">
        <v>19.944339088119499</v>
      </c>
      <c r="I122">
        <v>85.615449591651796</v>
      </c>
      <c r="J122">
        <v>47.802179140204203</v>
      </c>
      <c r="K122">
        <v>67.3866740492644</v>
      </c>
      <c r="L122">
        <v>76.550862254717998</v>
      </c>
      <c r="M122">
        <v>77.349132152271196</v>
      </c>
      <c r="N122">
        <v>44.272543784812498</v>
      </c>
      <c r="O122">
        <v>61.347822934578602</v>
      </c>
      <c r="P122">
        <v>49.946261372272701</v>
      </c>
      <c r="Q122">
        <v>43.812906677363998</v>
      </c>
      <c r="R122">
        <v>105.057129837115</v>
      </c>
      <c r="S122">
        <v>32.857813440385797</v>
      </c>
      <c r="T122">
        <v>8.0996398038928099</v>
      </c>
      <c r="U122">
        <v>60.071781314017102</v>
      </c>
      <c r="V122">
        <v>76.743782712254202</v>
      </c>
      <c r="W122">
        <v>44.906168671245702</v>
      </c>
      <c r="X122">
        <v>11.2686816161187</v>
      </c>
      <c r="Y122">
        <v>108.259842655846</v>
      </c>
      <c r="Z122">
        <v>15.5727149816466</v>
      </c>
      <c r="AA122">
        <v>47.487572144730102</v>
      </c>
      <c r="AB122">
        <v>65.268114656446997</v>
      </c>
      <c r="AC122">
        <v>79.894721852011898</v>
      </c>
      <c r="AD122">
        <v>73.409777473062306</v>
      </c>
      <c r="AE122">
        <v>0.38268419023375799</v>
      </c>
      <c r="AF122">
        <v>69.602447699981994</v>
      </c>
      <c r="AG122">
        <v>73.020817099571602</v>
      </c>
      <c r="AH122">
        <v>49.041750839903798</v>
      </c>
      <c r="AI122">
        <v>0.382684190233683</v>
      </c>
      <c r="AJ122">
        <v>24.832578624377199</v>
      </c>
      <c r="AK122">
        <v>28.758701094730299</v>
      </c>
      <c r="AL122">
        <v>98.521596664703097</v>
      </c>
      <c r="AM122">
        <v>23.960217074667899</v>
      </c>
      <c r="AN122">
        <v>59.362623517786403</v>
      </c>
      <c r="AO122">
        <v>0.371895513135584</v>
      </c>
      <c r="AP122">
        <v>0.37064657003846702</v>
      </c>
      <c r="AQ122">
        <v>34.587481481485703</v>
      </c>
      <c r="AR122">
        <v>37.5723249008241</v>
      </c>
      <c r="AS122">
        <v>66.058936064838505</v>
      </c>
      <c r="AT122">
        <v>72.488851718041204</v>
      </c>
      <c r="AU122">
        <v>78.897964690058302</v>
      </c>
      <c r="AV122">
        <v>91.215124375686898</v>
      </c>
      <c r="AW122">
        <v>21.6259526963631</v>
      </c>
      <c r="AX122">
        <v>63.855841770456202</v>
      </c>
      <c r="AY122">
        <v>75.953220905289101</v>
      </c>
      <c r="AZ122">
        <v>57.853876083627398</v>
      </c>
      <c r="BA122">
        <v>0.382684190230483</v>
      </c>
      <c r="BB122">
        <v>55.353828852504698</v>
      </c>
      <c r="BC122">
        <v>39.773198970319797</v>
      </c>
      <c r="BD122">
        <v>84.567608721755093</v>
      </c>
      <c r="BE122">
        <v>49.5302775314846</v>
      </c>
      <c r="BF122">
        <v>68.248645361985098</v>
      </c>
      <c r="BG122">
        <v>44.617813701904197</v>
      </c>
      <c r="BH122">
        <v>63.223404801355301</v>
      </c>
      <c r="BI122">
        <v>18.748977935232901</v>
      </c>
      <c r="BJ122">
        <v>59.871213613843103</v>
      </c>
      <c r="BK122">
        <v>45.540016148987299</v>
      </c>
      <c r="BL122">
        <v>61.713954220063101</v>
      </c>
      <c r="BM122">
        <v>39.745025779699802</v>
      </c>
      <c r="BN122">
        <v>33.858797103042697</v>
      </c>
      <c r="BO122">
        <v>79.935189927909093</v>
      </c>
      <c r="BP122">
        <v>0.28982056664655798</v>
      </c>
      <c r="BQ122">
        <v>65.805516057350303</v>
      </c>
      <c r="BR122">
        <v>97.867389763590594</v>
      </c>
      <c r="BS122">
        <v>0.38126529760726602</v>
      </c>
      <c r="BT122">
        <v>62.786743068701099</v>
      </c>
      <c r="BU122">
        <v>82.9796748873095</v>
      </c>
      <c r="BV122">
        <v>10.9951084500706</v>
      </c>
      <c r="BW122">
        <v>39.7504803450949</v>
      </c>
      <c r="BX122">
        <v>0.37183490106466</v>
      </c>
      <c r="BY122">
        <v>0.37064657003846702</v>
      </c>
      <c r="BZ122">
        <v>0.30743262001501598</v>
      </c>
      <c r="CA122">
        <v>33.527576616446296</v>
      </c>
      <c r="CB122">
        <v>0.38390421607932901</v>
      </c>
      <c r="CC122">
        <v>59.8213531835979</v>
      </c>
      <c r="CD122">
        <v>63.347869368457701</v>
      </c>
      <c r="CE122">
        <v>68.9974007339883</v>
      </c>
      <c r="CF122">
        <v>70.480774211715698</v>
      </c>
      <c r="CG122">
        <v>51.718192965569799</v>
      </c>
      <c r="CH122">
        <v>0.37183490106466699</v>
      </c>
      <c r="CI122">
        <v>0.37189551313558</v>
      </c>
      <c r="CJ122">
        <v>77.755936362351804</v>
      </c>
      <c r="CK122">
        <v>41.213531880818998</v>
      </c>
      <c r="CL122">
        <v>24.895879706263401</v>
      </c>
      <c r="CM122">
        <v>72.777975059350098</v>
      </c>
      <c r="CN122">
        <v>60.3257275556576</v>
      </c>
      <c r="CO122">
        <v>66.645197274553396</v>
      </c>
      <c r="CP122">
        <v>60.679104209135602</v>
      </c>
      <c r="CQ122">
        <v>44.214135158599497</v>
      </c>
      <c r="CR122">
        <v>61.722950767819398</v>
      </c>
      <c r="CS122">
        <v>98.040525959087006</v>
      </c>
      <c r="CT122">
        <v>79.366694812216807</v>
      </c>
      <c r="CU122">
        <v>40.105031124569599</v>
      </c>
      <c r="CV122" s="2">
        <f>COUNT(B122:CU122)</f>
        <v>98</v>
      </c>
      <c r="CW122" s="2">
        <f>COUNTIF(B122:CV122,"&lt;1")</f>
        <v>13</v>
      </c>
      <c r="CX122" s="2">
        <f>CV122-CW122</f>
        <v>85</v>
      </c>
    </row>
    <row r="123" spans="1:102" x14ac:dyDescent="0.2">
      <c r="A123" t="s">
        <v>372</v>
      </c>
      <c r="B123">
        <v>82.413560136293</v>
      </c>
      <c r="C123">
        <v>19.928586451024799</v>
      </c>
      <c r="D123">
        <v>88.577006356416405</v>
      </c>
      <c r="E123">
        <v>19.739711570815299</v>
      </c>
      <c r="F123">
        <v>57.087479338292397</v>
      </c>
      <c r="G123">
        <v>96.982380259140001</v>
      </c>
      <c r="H123">
        <v>19.944339088119701</v>
      </c>
      <c r="I123">
        <v>85.6154495916484</v>
      </c>
      <c r="J123">
        <v>47.802179140203698</v>
      </c>
      <c r="K123">
        <v>67.386674049265096</v>
      </c>
      <c r="L123">
        <v>76.550862254742299</v>
      </c>
      <c r="M123">
        <v>77.349132152335201</v>
      </c>
      <c r="N123">
        <v>44.272543784812797</v>
      </c>
      <c r="O123">
        <v>61.347822934584002</v>
      </c>
      <c r="P123">
        <v>49.946261372178903</v>
      </c>
      <c r="Q123">
        <v>43.812906678284698</v>
      </c>
      <c r="R123">
        <v>105.05712983712201</v>
      </c>
      <c r="S123">
        <v>32.857813439041998</v>
      </c>
      <c r="T123">
        <v>8.0996398040514599</v>
      </c>
      <c r="U123">
        <v>60.071781314017301</v>
      </c>
      <c r="V123">
        <v>76.743782712252695</v>
      </c>
      <c r="W123">
        <v>44.906168671245297</v>
      </c>
      <c r="X123">
        <v>11.2686816161191</v>
      </c>
      <c r="Y123">
        <v>108.259842655828</v>
      </c>
      <c r="Z123">
        <v>15.5727149819411</v>
      </c>
      <c r="AA123">
        <v>47.487572144730699</v>
      </c>
      <c r="AB123">
        <v>65.268114656451601</v>
      </c>
      <c r="AC123">
        <v>79.894721852010093</v>
      </c>
      <c r="AD123">
        <v>73.409777473062803</v>
      </c>
      <c r="AE123">
        <v>0.38268419023210498</v>
      </c>
      <c r="AF123">
        <v>69.602447699981894</v>
      </c>
      <c r="AG123">
        <v>73.020817099571204</v>
      </c>
      <c r="AH123">
        <v>49.041750839901297</v>
      </c>
      <c r="AI123">
        <v>0.38268419023382499</v>
      </c>
      <c r="AJ123">
        <v>24.8325786243519</v>
      </c>
      <c r="AK123">
        <v>28.758701094737599</v>
      </c>
      <c r="AL123">
        <v>98.521596664701704</v>
      </c>
      <c r="AM123">
        <v>23.960217074670702</v>
      </c>
      <c r="AN123">
        <v>59.362623517784698</v>
      </c>
      <c r="AO123">
        <v>0.371895513135582</v>
      </c>
      <c r="AP123">
        <v>0.370646570038481</v>
      </c>
      <c r="AQ123">
        <v>34.587481481481198</v>
      </c>
      <c r="AR123">
        <v>37.572324900821798</v>
      </c>
      <c r="AS123">
        <v>66.058936064738006</v>
      </c>
      <c r="AT123">
        <v>72.488851717928995</v>
      </c>
      <c r="AU123">
        <v>78.8979646900587</v>
      </c>
      <c r="AV123">
        <v>91.215124375688305</v>
      </c>
      <c r="AW123">
        <v>21.625952696379599</v>
      </c>
      <c r="AX123">
        <v>63.8558417705271</v>
      </c>
      <c r="AY123">
        <v>75.953220905290394</v>
      </c>
      <c r="AZ123">
        <v>57.853876083627597</v>
      </c>
      <c r="BA123">
        <v>0.38268419022891897</v>
      </c>
      <c r="BB123">
        <v>55.353828852504797</v>
      </c>
      <c r="BC123">
        <v>39.7731989703205</v>
      </c>
      <c r="BD123">
        <v>84.567608721754993</v>
      </c>
      <c r="BE123">
        <v>49.530277531483499</v>
      </c>
      <c r="BF123">
        <v>68.248645361984799</v>
      </c>
      <c r="BG123">
        <v>44.617813701914599</v>
      </c>
      <c r="BH123">
        <v>63.223404801357397</v>
      </c>
      <c r="BI123">
        <v>18.748977935312301</v>
      </c>
      <c r="BJ123">
        <v>59.871213613833298</v>
      </c>
      <c r="BK123">
        <v>45.540016148988201</v>
      </c>
      <c r="BL123">
        <v>61.7139542200634</v>
      </c>
      <c r="BM123">
        <v>39.745025779701599</v>
      </c>
      <c r="BN123">
        <v>33.858797103041098</v>
      </c>
      <c r="BO123">
        <v>79.935189927905995</v>
      </c>
      <c r="BP123">
        <v>0.28982056664656503</v>
      </c>
      <c r="BQ123">
        <v>65.805516057352406</v>
      </c>
      <c r="BR123">
        <v>97.867389763598396</v>
      </c>
      <c r="BS123">
        <v>0.38126529763370998</v>
      </c>
      <c r="BT123">
        <v>62.786743068699401</v>
      </c>
      <c r="BU123">
        <v>82.979674887307198</v>
      </c>
      <c r="BV123">
        <v>10.995108449967599</v>
      </c>
      <c r="BW123">
        <v>39.750480345095099</v>
      </c>
      <c r="BX123">
        <v>0.37183490106468098</v>
      </c>
      <c r="BY123">
        <v>0.37064657003846901</v>
      </c>
      <c r="BZ123">
        <v>0.30743262001659499</v>
      </c>
      <c r="CA123">
        <v>33.527576616446296</v>
      </c>
      <c r="CB123">
        <v>0.38390421607720399</v>
      </c>
      <c r="CC123">
        <v>59.821353183599001</v>
      </c>
      <c r="CD123">
        <v>63.3478693684579</v>
      </c>
      <c r="CE123">
        <v>68.997400733989906</v>
      </c>
      <c r="CF123">
        <v>70.480774211716096</v>
      </c>
      <c r="CG123">
        <v>51.718192965568903</v>
      </c>
      <c r="CH123">
        <v>0.371834901065073</v>
      </c>
      <c r="CI123">
        <v>0.371895513135585</v>
      </c>
      <c r="CJ123">
        <v>77.755936362347896</v>
      </c>
      <c r="CK123">
        <v>41.213531880733001</v>
      </c>
      <c r="CL123">
        <v>24.895879706260601</v>
      </c>
      <c r="CM123">
        <v>72.777975059290696</v>
      </c>
      <c r="CN123">
        <v>60.325727555657402</v>
      </c>
      <c r="CO123">
        <v>66.645197274553198</v>
      </c>
      <c r="CP123">
        <v>60.679104211323697</v>
      </c>
      <c r="CQ123">
        <v>44.214135158598701</v>
      </c>
      <c r="CR123">
        <v>61.722950767820201</v>
      </c>
      <c r="CS123">
        <v>98.040525959086196</v>
      </c>
      <c r="CT123">
        <v>79.366694812210397</v>
      </c>
      <c r="CU123">
        <v>40.105031124567702</v>
      </c>
      <c r="CV123" s="2">
        <f>COUNT(B123:CU123)</f>
        <v>98</v>
      </c>
      <c r="CW123" s="2">
        <f>COUNTIF(B123:CV123,"&lt;1")</f>
        <v>13</v>
      </c>
      <c r="CX123" s="2">
        <f>CV123-CW123</f>
        <v>85</v>
      </c>
    </row>
    <row r="124" spans="1:102" x14ac:dyDescent="0.2">
      <c r="A124" t="s">
        <v>373</v>
      </c>
      <c r="B124">
        <v>82.413560136293299</v>
      </c>
      <c r="C124">
        <v>19.928586451024</v>
      </c>
      <c r="D124">
        <v>88.5770063564173</v>
      </c>
      <c r="E124">
        <v>19.739711570815999</v>
      </c>
      <c r="F124">
        <v>57.087479338292702</v>
      </c>
      <c r="G124">
        <v>96.982380259140101</v>
      </c>
      <c r="H124">
        <v>19.944339088119101</v>
      </c>
      <c r="I124">
        <v>85.615449591648897</v>
      </c>
      <c r="J124">
        <v>47.802179140202902</v>
      </c>
      <c r="K124">
        <v>67.386674049271605</v>
      </c>
      <c r="L124">
        <v>76.550862254722603</v>
      </c>
      <c r="M124">
        <v>77.349132152272304</v>
      </c>
      <c r="N124">
        <v>44.272543784817103</v>
      </c>
      <c r="O124">
        <v>61.3478229345789</v>
      </c>
      <c r="P124">
        <v>49.946261372273199</v>
      </c>
      <c r="Q124">
        <v>43.812906677362903</v>
      </c>
      <c r="R124">
        <v>105.057129837118</v>
      </c>
      <c r="S124">
        <v>32.857813440385698</v>
      </c>
      <c r="T124">
        <v>8.0996398038928401</v>
      </c>
      <c r="U124">
        <v>60.071781314016597</v>
      </c>
      <c r="V124">
        <v>76.743782712257001</v>
      </c>
      <c r="W124">
        <v>44.906168671245702</v>
      </c>
      <c r="X124">
        <v>11.268681616119</v>
      </c>
      <c r="Y124">
        <v>108.259842655847</v>
      </c>
      <c r="Z124">
        <v>15.572714981611499</v>
      </c>
      <c r="AA124">
        <v>47.474883776618803</v>
      </c>
      <c r="AB124">
        <v>65.268114656448304</v>
      </c>
      <c r="AC124">
        <v>79.894721852009596</v>
      </c>
      <c r="AD124">
        <v>73.409777473062704</v>
      </c>
      <c r="AE124">
        <v>0.38268419023385303</v>
      </c>
      <c r="AF124">
        <v>69.602447699982406</v>
      </c>
      <c r="AG124">
        <v>73.0208170995773</v>
      </c>
      <c r="AH124">
        <v>49.019981894541203</v>
      </c>
      <c r="AI124">
        <v>0.38268419023380101</v>
      </c>
      <c r="AJ124">
        <v>24.832578624377099</v>
      </c>
      <c r="AK124">
        <v>28.758701094730299</v>
      </c>
      <c r="AL124">
        <v>98.5215966647051</v>
      </c>
      <c r="AM124">
        <v>23.960217074670101</v>
      </c>
      <c r="AN124">
        <v>59.362623517786702</v>
      </c>
      <c r="AO124">
        <v>0.371895513135585</v>
      </c>
      <c r="AP124">
        <v>0.37064657003846901</v>
      </c>
      <c r="AQ124">
        <v>34.587481481483699</v>
      </c>
      <c r="AR124">
        <v>37.572324900820497</v>
      </c>
      <c r="AS124">
        <v>66.046339227636096</v>
      </c>
      <c r="AT124">
        <v>72.488851718039498</v>
      </c>
      <c r="AU124">
        <v>78.897964690056597</v>
      </c>
      <c r="AV124">
        <v>91.215124375686798</v>
      </c>
      <c r="AW124">
        <v>21.6259526963631</v>
      </c>
      <c r="AX124">
        <v>63.855841770457303</v>
      </c>
      <c r="AY124">
        <v>75.953220905288205</v>
      </c>
      <c r="AZ124">
        <v>57.853876083626403</v>
      </c>
      <c r="BA124">
        <v>0.38268419023391598</v>
      </c>
      <c r="BB124">
        <v>55.353828852504698</v>
      </c>
      <c r="BC124">
        <v>39.7731989703191</v>
      </c>
      <c r="BD124">
        <v>84.567608721758205</v>
      </c>
      <c r="BE124">
        <v>49.530277531483797</v>
      </c>
      <c r="BF124">
        <v>68.248645361984899</v>
      </c>
      <c r="BG124">
        <v>44.617813701904197</v>
      </c>
      <c r="BH124">
        <v>63.2234048013555</v>
      </c>
      <c r="BI124">
        <v>18.748977935232801</v>
      </c>
      <c r="BJ124">
        <v>59.871213613840801</v>
      </c>
      <c r="BK124">
        <v>45.540016148987903</v>
      </c>
      <c r="BL124">
        <v>61.713954220062597</v>
      </c>
      <c r="BM124">
        <v>39.745025779698402</v>
      </c>
      <c r="BN124">
        <v>33.858797103041503</v>
      </c>
      <c r="BO124">
        <v>79.935189927910997</v>
      </c>
      <c r="BP124">
        <v>0.28982056664656602</v>
      </c>
      <c r="BQ124">
        <v>65.805516057350601</v>
      </c>
      <c r="BR124">
        <v>97.867389763591504</v>
      </c>
      <c r="BS124">
        <v>0.38126529761355599</v>
      </c>
      <c r="BT124">
        <v>62.786743068699003</v>
      </c>
      <c r="BU124">
        <v>82.979674887309102</v>
      </c>
      <c r="BV124">
        <v>10.9951084500705</v>
      </c>
      <c r="BW124">
        <v>39.750480345095298</v>
      </c>
      <c r="BX124">
        <v>0.37183490106466899</v>
      </c>
      <c r="BY124">
        <v>0.37064657003852503</v>
      </c>
      <c r="BZ124">
        <v>0.30743262001627297</v>
      </c>
      <c r="CA124">
        <v>33.527576616445998</v>
      </c>
      <c r="CB124">
        <v>0.383904216079336</v>
      </c>
      <c r="CC124">
        <v>59.821353183597502</v>
      </c>
      <c r="CD124">
        <v>63.347869368457403</v>
      </c>
      <c r="CE124">
        <v>68.997400733988599</v>
      </c>
      <c r="CF124">
        <v>70.480774211715897</v>
      </c>
      <c r="CG124">
        <v>51.718192965568797</v>
      </c>
      <c r="CH124">
        <v>0.37183490106466799</v>
      </c>
      <c r="CI124">
        <v>0.371895513135788</v>
      </c>
      <c r="CJ124">
        <v>77.755936362348194</v>
      </c>
      <c r="CK124">
        <v>41.2135318808199</v>
      </c>
      <c r="CL124">
        <v>24.891415916017898</v>
      </c>
      <c r="CM124">
        <v>72.777975059351704</v>
      </c>
      <c r="CN124">
        <v>60.325727555657899</v>
      </c>
      <c r="CO124">
        <v>66.632159040627599</v>
      </c>
      <c r="CP124">
        <v>60.679104209133698</v>
      </c>
      <c r="CQ124">
        <v>44.214135158599902</v>
      </c>
      <c r="CR124">
        <v>61.708866851135497</v>
      </c>
      <c r="CS124">
        <v>98.040525959087304</v>
      </c>
      <c r="CT124">
        <v>79.366694812217304</v>
      </c>
      <c r="CU124">
        <v>40.105031124569003</v>
      </c>
      <c r="CV124" s="2">
        <f>COUNT(B124:CU124)</f>
        <v>98</v>
      </c>
      <c r="CW124" s="2">
        <f>COUNTIF(B124:CV124,"&lt;1")</f>
        <v>13</v>
      </c>
      <c r="CX124" s="2">
        <f>CV124-CW124</f>
        <v>85</v>
      </c>
    </row>
    <row r="125" spans="1:102" x14ac:dyDescent="0.2">
      <c r="A125" t="s">
        <v>374</v>
      </c>
      <c r="B125">
        <v>82.413560136288993</v>
      </c>
      <c r="C125">
        <v>19.928586451026501</v>
      </c>
      <c r="D125">
        <v>88.577006356417201</v>
      </c>
      <c r="E125">
        <v>19.739711570816102</v>
      </c>
      <c r="F125">
        <v>57.087479338293498</v>
      </c>
      <c r="G125">
        <v>96.982380259141195</v>
      </c>
      <c r="H125">
        <v>19.944339088119701</v>
      </c>
      <c r="I125">
        <v>85.615449591649494</v>
      </c>
      <c r="J125">
        <v>47.802179140205602</v>
      </c>
      <c r="K125">
        <v>67.386674049270795</v>
      </c>
      <c r="L125">
        <v>76.550862254719107</v>
      </c>
      <c r="M125">
        <v>77.349132152271807</v>
      </c>
      <c r="N125">
        <v>44.272543784710898</v>
      </c>
      <c r="O125">
        <v>61.347822934579298</v>
      </c>
      <c r="P125">
        <v>49.946261372272502</v>
      </c>
      <c r="Q125">
        <v>43.812906677362299</v>
      </c>
      <c r="R125">
        <v>105.057129837118</v>
      </c>
      <c r="S125">
        <v>32.857813440384902</v>
      </c>
      <c r="T125">
        <v>8.0996398038926891</v>
      </c>
      <c r="U125">
        <v>60.071781314197601</v>
      </c>
      <c r="V125">
        <v>76.743782712256305</v>
      </c>
      <c r="W125">
        <v>44.906168671245702</v>
      </c>
      <c r="X125">
        <v>11.268681616119</v>
      </c>
      <c r="Y125">
        <v>108.25984265584501</v>
      </c>
      <c r="Z125">
        <v>15.5727149816121</v>
      </c>
      <c r="AA125">
        <v>47.487572144731203</v>
      </c>
      <c r="AB125">
        <v>65.268114656447906</v>
      </c>
      <c r="AC125">
        <v>79.894721852009397</v>
      </c>
      <c r="AD125">
        <v>73.409777473087502</v>
      </c>
      <c r="AE125">
        <v>0.38268419023374201</v>
      </c>
      <c r="AF125">
        <v>69.602447699982903</v>
      </c>
      <c r="AG125">
        <v>73.020817099572298</v>
      </c>
      <c r="AH125">
        <v>49.041750839904203</v>
      </c>
      <c r="AI125">
        <v>0.38268419023371197</v>
      </c>
      <c r="AJ125">
        <v>24.8325786243769</v>
      </c>
      <c r="AK125">
        <v>28.758701094730299</v>
      </c>
      <c r="AL125">
        <v>98.5215966647024</v>
      </c>
      <c r="AM125">
        <v>23.960217074669501</v>
      </c>
      <c r="AN125">
        <v>59.362623517785103</v>
      </c>
      <c r="AO125">
        <v>0.37189551313559099</v>
      </c>
      <c r="AP125">
        <v>0.37064657003846602</v>
      </c>
      <c r="AQ125">
        <v>34.587481481481603</v>
      </c>
      <c r="AR125">
        <v>37.572324900821599</v>
      </c>
      <c r="AS125">
        <v>66.058936064836601</v>
      </c>
      <c r="AT125">
        <v>72.488851718042199</v>
      </c>
      <c r="AU125">
        <v>78.8979646900587</v>
      </c>
      <c r="AV125">
        <v>91.215124375705699</v>
      </c>
      <c r="AW125">
        <v>21.625952696362901</v>
      </c>
      <c r="AX125">
        <v>63.855841770457701</v>
      </c>
      <c r="AY125">
        <v>75.9532209052864</v>
      </c>
      <c r="AZ125">
        <v>57.8538760836271</v>
      </c>
      <c r="BA125">
        <v>0.38268419023371802</v>
      </c>
      <c r="BB125">
        <v>55.353828852507903</v>
      </c>
      <c r="BC125">
        <v>39.773198970320301</v>
      </c>
      <c r="BD125">
        <v>84.567608721753103</v>
      </c>
      <c r="BE125">
        <v>49.530277531483101</v>
      </c>
      <c r="BF125">
        <v>68.248645361985098</v>
      </c>
      <c r="BG125">
        <v>44.6178137019036</v>
      </c>
      <c r="BH125">
        <v>63.223404801358399</v>
      </c>
      <c r="BI125">
        <v>18.748977935232801</v>
      </c>
      <c r="BJ125">
        <v>59.871213613845697</v>
      </c>
      <c r="BK125">
        <v>45.540016148986801</v>
      </c>
      <c r="BL125">
        <v>61.713954220062703</v>
      </c>
      <c r="BM125">
        <v>39.745025779699901</v>
      </c>
      <c r="BN125">
        <v>33.858797103042498</v>
      </c>
      <c r="BO125">
        <v>79.935189927909605</v>
      </c>
      <c r="BP125">
        <v>0.28982056664656802</v>
      </c>
      <c r="BQ125">
        <v>65.805516057350601</v>
      </c>
      <c r="BR125">
        <v>97.8673897635976</v>
      </c>
      <c r="BS125">
        <v>0.381265297613399</v>
      </c>
      <c r="BT125">
        <v>62.7867430686997</v>
      </c>
      <c r="BU125">
        <v>82.979674887307596</v>
      </c>
      <c r="BV125">
        <v>10.995108450083899</v>
      </c>
      <c r="BW125">
        <v>39.750480345168803</v>
      </c>
      <c r="BX125">
        <v>0.37183490106467099</v>
      </c>
      <c r="BY125">
        <v>0.37064657003846702</v>
      </c>
      <c r="BZ125">
        <v>0.30743262001488503</v>
      </c>
      <c r="CA125">
        <v>33.527576616445998</v>
      </c>
      <c r="CB125">
        <v>0.383904216079334</v>
      </c>
      <c r="CC125">
        <v>59.821353183597502</v>
      </c>
      <c r="CD125">
        <v>63.347869368458099</v>
      </c>
      <c r="CE125">
        <v>68.997400733988201</v>
      </c>
      <c r="CF125">
        <v>70.480774211716593</v>
      </c>
      <c r="CG125">
        <v>51.718192965569301</v>
      </c>
      <c r="CH125">
        <v>0.37183490106418399</v>
      </c>
      <c r="CI125">
        <v>0.371895513135581</v>
      </c>
      <c r="CJ125">
        <v>77.755936362331497</v>
      </c>
      <c r="CK125">
        <v>41.213531880814401</v>
      </c>
      <c r="CL125">
        <v>24.895879706263401</v>
      </c>
      <c r="CM125">
        <v>72.777975059350794</v>
      </c>
      <c r="CN125">
        <v>60.325727555658503</v>
      </c>
      <c r="CO125">
        <v>66.645197274553695</v>
      </c>
      <c r="CP125">
        <v>60.679104209133399</v>
      </c>
      <c r="CQ125">
        <v>44.214135158600499</v>
      </c>
      <c r="CR125">
        <v>61.722950767818901</v>
      </c>
      <c r="CS125">
        <v>98.040525959089095</v>
      </c>
      <c r="CT125">
        <v>79.3666948122181</v>
      </c>
      <c r="CU125">
        <v>40.105031124569301</v>
      </c>
      <c r="CV125" s="2">
        <f>COUNT(B125:CU125)</f>
        <v>98</v>
      </c>
      <c r="CW125" s="2">
        <f>COUNTIF(B125:CV125,"&lt;1")</f>
        <v>13</v>
      </c>
      <c r="CX125" s="2">
        <f>CV125-CW125</f>
        <v>85</v>
      </c>
    </row>
    <row r="126" spans="1:102" x14ac:dyDescent="0.2">
      <c r="A126" t="s">
        <v>375</v>
      </c>
      <c r="B126">
        <v>82.413560136291593</v>
      </c>
      <c r="C126">
        <v>19.928586451025001</v>
      </c>
      <c r="D126">
        <v>88.577006356417797</v>
      </c>
      <c r="E126">
        <v>19.739711570815899</v>
      </c>
      <c r="F126">
        <v>57.087479338293399</v>
      </c>
      <c r="G126">
        <v>96.982380259138793</v>
      </c>
      <c r="H126">
        <v>19.944339088119801</v>
      </c>
      <c r="I126">
        <v>85.615449591648797</v>
      </c>
      <c r="J126">
        <v>47.8021791402033</v>
      </c>
      <c r="K126">
        <v>67.386674049272401</v>
      </c>
      <c r="L126">
        <v>76.550862254720599</v>
      </c>
      <c r="M126">
        <v>77.349132152267401</v>
      </c>
      <c r="N126">
        <v>44.2725437848136</v>
      </c>
      <c r="O126">
        <v>61.347822934651298</v>
      </c>
      <c r="P126">
        <v>49.946261372270499</v>
      </c>
      <c r="Q126">
        <v>43.812906677361703</v>
      </c>
      <c r="R126">
        <v>105.057129837117</v>
      </c>
      <c r="S126">
        <v>32.857813440385499</v>
      </c>
      <c r="T126">
        <v>5.39090772626672</v>
      </c>
      <c r="U126">
        <v>60.071781314017898</v>
      </c>
      <c r="V126">
        <v>76.743782712256206</v>
      </c>
      <c r="W126">
        <v>44.906168671247102</v>
      </c>
      <c r="X126">
        <v>11.2686816161187</v>
      </c>
      <c r="Y126">
        <v>108.259842655846</v>
      </c>
      <c r="Z126">
        <v>15.572714981611799</v>
      </c>
      <c r="AA126">
        <v>47.4875721447304</v>
      </c>
      <c r="AB126">
        <v>65.268114656446002</v>
      </c>
      <c r="AC126">
        <v>79.894721852009894</v>
      </c>
      <c r="AD126">
        <v>73.409777473064395</v>
      </c>
      <c r="AE126">
        <v>0.38268419023317501</v>
      </c>
      <c r="AF126">
        <v>69.602447699981695</v>
      </c>
      <c r="AG126">
        <v>73.020817099572</v>
      </c>
      <c r="AH126">
        <v>49.0417508399048</v>
      </c>
      <c r="AI126">
        <v>0.38268419023373501</v>
      </c>
      <c r="AJ126">
        <v>24.832578624377099</v>
      </c>
      <c r="AK126">
        <v>28.758701094729901</v>
      </c>
      <c r="AL126">
        <v>98.521596664702699</v>
      </c>
      <c r="AM126">
        <v>23.960217074669899</v>
      </c>
      <c r="AN126">
        <v>59.3626235177898</v>
      </c>
      <c r="AO126">
        <v>0.371895513135582</v>
      </c>
      <c r="AP126">
        <v>0.370646570038422</v>
      </c>
      <c r="AQ126">
        <v>34.587481481481902</v>
      </c>
      <c r="AR126">
        <v>37.5723249008213</v>
      </c>
      <c r="AS126">
        <v>66.058936064837596</v>
      </c>
      <c r="AT126">
        <v>72.488851718041005</v>
      </c>
      <c r="AU126">
        <v>78.897964690058799</v>
      </c>
      <c r="AV126">
        <v>91.215124375687907</v>
      </c>
      <c r="AW126">
        <v>21.625952696471</v>
      </c>
      <c r="AX126">
        <v>63.855841770454703</v>
      </c>
      <c r="AY126">
        <v>75.953220905289101</v>
      </c>
      <c r="AZ126">
        <v>57.853876083626602</v>
      </c>
      <c r="BA126">
        <v>0.38268419023370498</v>
      </c>
      <c r="BB126">
        <v>55.353828852504797</v>
      </c>
      <c r="BC126">
        <v>39.773198970319697</v>
      </c>
      <c r="BD126">
        <v>84.567608721752904</v>
      </c>
      <c r="BE126">
        <v>49.530277531483399</v>
      </c>
      <c r="BF126">
        <v>68.248645361984799</v>
      </c>
      <c r="BG126">
        <v>44.617813701904097</v>
      </c>
      <c r="BH126">
        <v>63.223404801357098</v>
      </c>
      <c r="BI126">
        <v>18.748977935236301</v>
      </c>
      <c r="BJ126">
        <v>59.871213613840801</v>
      </c>
      <c r="BK126">
        <v>45.540016148987597</v>
      </c>
      <c r="BL126">
        <v>61.713954220062703</v>
      </c>
      <c r="BM126">
        <v>39.745025779699297</v>
      </c>
      <c r="BN126">
        <v>33.858797103042299</v>
      </c>
      <c r="BO126">
        <v>79.916090193798297</v>
      </c>
      <c r="BP126">
        <v>0.28982056664651401</v>
      </c>
      <c r="BQ126">
        <v>65.805516057350204</v>
      </c>
      <c r="BR126">
        <v>97.867389763596606</v>
      </c>
      <c r="BS126">
        <v>0.38126529761315697</v>
      </c>
      <c r="BT126">
        <v>62.7867430686996</v>
      </c>
      <c r="BU126">
        <v>82.979674887307894</v>
      </c>
      <c r="BV126">
        <v>10.9951084500706</v>
      </c>
      <c r="BW126">
        <v>39.750480345094701</v>
      </c>
      <c r="BX126">
        <v>0.37183490106466899</v>
      </c>
      <c r="BY126">
        <v>0.37064657003847001</v>
      </c>
      <c r="BZ126">
        <v>0.30743262001424598</v>
      </c>
      <c r="CA126">
        <v>33.527576616445401</v>
      </c>
      <c r="CB126">
        <v>0.38390421607934</v>
      </c>
      <c r="CC126">
        <v>59.8213531835979</v>
      </c>
      <c r="CD126">
        <v>63.347869368457999</v>
      </c>
      <c r="CE126">
        <v>68.997400733989906</v>
      </c>
      <c r="CF126">
        <v>70.480774211716195</v>
      </c>
      <c r="CG126">
        <v>51.7181929655696</v>
      </c>
      <c r="CH126">
        <v>0.37183490106467498</v>
      </c>
      <c r="CI126">
        <v>0.371895513135583</v>
      </c>
      <c r="CJ126">
        <v>77.755936362347995</v>
      </c>
      <c r="CK126">
        <v>41.21353188082</v>
      </c>
      <c r="CL126">
        <v>24.895879706263202</v>
      </c>
      <c r="CM126">
        <v>72.777975059355398</v>
      </c>
      <c r="CN126">
        <v>60.3257275556591</v>
      </c>
      <c r="CO126">
        <v>66.645197274553297</v>
      </c>
      <c r="CP126">
        <v>60.679104209133797</v>
      </c>
      <c r="CQ126">
        <v>44.214135158600698</v>
      </c>
      <c r="CR126">
        <v>61.722950767818404</v>
      </c>
      <c r="CS126">
        <v>98.040525959089805</v>
      </c>
      <c r="CT126">
        <v>79.366694812217602</v>
      </c>
      <c r="CU126">
        <v>40.105031124569102</v>
      </c>
      <c r="CV126" s="2">
        <f>COUNT(B126:CU126)</f>
        <v>98</v>
      </c>
      <c r="CW126" s="2">
        <f>COUNTIF(B126:CV126,"&lt;1")</f>
        <v>13</v>
      </c>
      <c r="CX126" s="2">
        <f>CV126-CW126</f>
        <v>85</v>
      </c>
    </row>
    <row r="127" spans="1:102" x14ac:dyDescent="0.2">
      <c r="A127" t="s">
        <v>376</v>
      </c>
      <c r="B127">
        <v>82.413560136290897</v>
      </c>
      <c r="C127">
        <v>19.928586451025001</v>
      </c>
      <c r="D127">
        <v>88.577006356419005</v>
      </c>
      <c r="E127">
        <v>19.739711570815999</v>
      </c>
      <c r="F127">
        <v>57.087479338292802</v>
      </c>
      <c r="G127">
        <v>96.982380259139603</v>
      </c>
      <c r="H127">
        <v>19.944339088119101</v>
      </c>
      <c r="I127">
        <v>85.615449591650204</v>
      </c>
      <c r="J127">
        <v>47.802179140204501</v>
      </c>
      <c r="K127">
        <v>67.386674049271093</v>
      </c>
      <c r="L127">
        <v>76.550862254721295</v>
      </c>
      <c r="M127">
        <v>77.349132152272801</v>
      </c>
      <c r="N127">
        <v>44.272543784813202</v>
      </c>
      <c r="O127">
        <v>61.347822934580201</v>
      </c>
      <c r="P127">
        <v>49.946261372272801</v>
      </c>
      <c r="Q127">
        <v>43.812906677363003</v>
      </c>
      <c r="R127">
        <v>105.057129837118</v>
      </c>
      <c r="S127">
        <v>32.857813440385002</v>
      </c>
      <c r="T127">
        <v>8.0996398038927904</v>
      </c>
      <c r="U127">
        <v>60.071781314015603</v>
      </c>
      <c r="V127">
        <v>76.743782712255197</v>
      </c>
      <c r="W127">
        <v>44.9061686712433</v>
      </c>
      <c r="X127">
        <v>11.2686816161191</v>
      </c>
      <c r="Y127">
        <v>108.259842655846</v>
      </c>
      <c r="Z127">
        <v>15.5727149816016</v>
      </c>
      <c r="AA127">
        <v>47.487572144730102</v>
      </c>
      <c r="AB127">
        <v>65.268114656447395</v>
      </c>
      <c r="AC127">
        <v>79.894721852009297</v>
      </c>
      <c r="AD127">
        <v>73.409777473063798</v>
      </c>
      <c r="AE127">
        <v>0.38268419023377598</v>
      </c>
      <c r="AF127">
        <v>69.602447699983202</v>
      </c>
      <c r="AG127">
        <v>73.020817099571602</v>
      </c>
      <c r="AH127">
        <v>49.041750839904303</v>
      </c>
      <c r="AI127">
        <v>0.38268419023378902</v>
      </c>
      <c r="AJ127">
        <v>24.832578624377302</v>
      </c>
      <c r="AK127">
        <v>28.758701094730601</v>
      </c>
      <c r="AL127">
        <v>98.5215966647024</v>
      </c>
      <c r="AM127">
        <v>23.960217074668201</v>
      </c>
      <c r="AN127">
        <v>59.362623517787803</v>
      </c>
      <c r="AO127">
        <v>0.371895513135582</v>
      </c>
      <c r="AP127">
        <v>0.37064657003846702</v>
      </c>
      <c r="AQ127">
        <v>34.587481481484097</v>
      </c>
      <c r="AR127">
        <v>37.572324900807303</v>
      </c>
      <c r="AS127">
        <v>66.058936064836203</v>
      </c>
      <c r="AT127">
        <v>72.488851718043094</v>
      </c>
      <c r="AU127">
        <v>78.897964690058501</v>
      </c>
      <c r="AV127">
        <v>91.215124375686898</v>
      </c>
      <c r="AW127">
        <v>21.6259526963564</v>
      </c>
      <c r="AX127">
        <v>63.855841770458397</v>
      </c>
      <c r="AY127">
        <v>75.953220905288404</v>
      </c>
      <c r="AZ127">
        <v>57.853876083627803</v>
      </c>
      <c r="BA127">
        <v>0.38268419023376499</v>
      </c>
      <c r="BB127">
        <v>55.353828852504201</v>
      </c>
      <c r="BC127">
        <v>39.773198970320102</v>
      </c>
      <c r="BD127">
        <v>84.567608721754596</v>
      </c>
      <c r="BE127">
        <v>49.530277531483399</v>
      </c>
      <c r="BF127">
        <v>68.248645361985595</v>
      </c>
      <c r="BG127">
        <v>44.617813701904502</v>
      </c>
      <c r="BH127">
        <v>63.223404801356502</v>
      </c>
      <c r="BI127">
        <v>18.7489779352331</v>
      </c>
      <c r="BJ127">
        <v>59.871213613841</v>
      </c>
      <c r="BK127">
        <v>45.5400161489883</v>
      </c>
      <c r="BL127">
        <v>61.713954220063897</v>
      </c>
      <c r="BM127">
        <v>39.745025779700001</v>
      </c>
      <c r="BN127">
        <v>33.858797103040999</v>
      </c>
      <c r="BO127">
        <v>79.935189927909306</v>
      </c>
      <c r="BP127">
        <v>0.28982056664656602</v>
      </c>
      <c r="BQ127">
        <v>65.805516057350204</v>
      </c>
      <c r="BR127">
        <v>97.867389763596293</v>
      </c>
      <c r="BS127">
        <v>0.38126529761343197</v>
      </c>
      <c r="BT127">
        <v>62.786743068699302</v>
      </c>
      <c r="BU127">
        <v>82.979674887311901</v>
      </c>
      <c r="BV127">
        <v>10.995108450070701</v>
      </c>
      <c r="BW127">
        <v>39.750480345095198</v>
      </c>
      <c r="BX127">
        <v>0.37183490106466699</v>
      </c>
      <c r="BY127">
        <v>0.37064657003846901</v>
      </c>
      <c r="BZ127">
        <v>0.30743262001489302</v>
      </c>
      <c r="CA127">
        <v>33.527576616445998</v>
      </c>
      <c r="CB127">
        <v>0.38390421607932301</v>
      </c>
      <c r="CC127">
        <v>59.821353183598099</v>
      </c>
      <c r="CD127">
        <v>63.347869368458099</v>
      </c>
      <c r="CE127">
        <v>68.997400733988002</v>
      </c>
      <c r="CF127">
        <v>70.480774211716295</v>
      </c>
      <c r="CG127">
        <v>51.718192965569202</v>
      </c>
      <c r="CH127">
        <v>0.37183490106466699</v>
      </c>
      <c r="CI127">
        <v>0.371895513135579</v>
      </c>
      <c r="CJ127">
        <v>77.755936362354603</v>
      </c>
      <c r="CK127">
        <v>41.213531880820398</v>
      </c>
      <c r="CL127">
        <v>24.8958797062628</v>
      </c>
      <c r="CM127">
        <v>72.777975059351206</v>
      </c>
      <c r="CN127">
        <v>60.3257275556576</v>
      </c>
      <c r="CO127">
        <v>66.645197274554903</v>
      </c>
      <c r="CP127">
        <v>60.679104209134202</v>
      </c>
      <c r="CQ127">
        <v>44.214135158600101</v>
      </c>
      <c r="CR127">
        <v>61.722950767819199</v>
      </c>
      <c r="CS127">
        <v>98.040525959088797</v>
      </c>
      <c r="CT127">
        <v>79.366694812217901</v>
      </c>
      <c r="CU127">
        <v>40.105031124569898</v>
      </c>
      <c r="CV127" s="2">
        <f>COUNT(B127:CU127)</f>
        <v>98</v>
      </c>
      <c r="CW127" s="2">
        <f>COUNTIF(B127:CV127,"&lt;1")</f>
        <v>13</v>
      </c>
      <c r="CX127" s="2">
        <f>CV127-CW127</f>
        <v>85</v>
      </c>
    </row>
    <row r="128" spans="1:102" x14ac:dyDescent="0.2">
      <c r="A128" t="s">
        <v>377</v>
      </c>
      <c r="B128">
        <v>82.413560136292105</v>
      </c>
      <c r="C128">
        <v>19.928586451024401</v>
      </c>
      <c r="D128">
        <v>88.577006356417201</v>
      </c>
      <c r="E128">
        <v>19.739711570812901</v>
      </c>
      <c r="F128">
        <v>57.087479338311297</v>
      </c>
      <c r="G128">
        <v>96.982380259141095</v>
      </c>
      <c r="H128">
        <v>19.9443390881192</v>
      </c>
      <c r="I128">
        <v>85.615449591649494</v>
      </c>
      <c r="J128">
        <v>47.802179140203499</v>
      </c>
      <c r="K128">
        <v>67.386674049271903</v>
      </c>
      <c r="L128">
        <v>76.550862254718695</v>
      </c>
      <c r="M128">
        <v>77.349132152272105</v>
      </c>
      <c r="N128">
        <v>44.2725437848135</v>
      </c>
      <c r="O128">
        <v>61.347822934578701</v>
      </c>
      <c r="P128">
        <v>49.946261372271501</v>
      </c>
      <c r="Q128">
        <v>43.812906677364197</v>
      </c>
      <c r="R128">
        <v>105.057129837118</v>
      </c>
      <c r="S128">
        <v>32.857813440385399</v>
      </c>
      <c r="T128">
        <v>8.0996398038929094</v>
      </c>
      <c r="U128">
        <v>60.071781314017102</v>
      </c>
      <c r="V128">
        <v>76.743782712253804</v>
      </c>
      <c r="W128">
        <v>44.906168671189597</v>
      </c>
      <c r="X128">
        <v>11.268681616119</v>
      </c>
      <c r="Y128">
        <v>108.259842655846</v>
      </c>
      <c r="Z128">
        <v>15.5727149816123</v>
      </c>
      <c r="AA128">
        <v>47.487572144729199</v>
      </c>
      <c r="AB128">
        <v>65.268114656448006</v>
      </c>
      <c r="AC128">
        <v>79.894721852011003</v>
      </c>
      <c r="AD128">
        <v>73.409777473062505</v>
      </c>
      <c r="AE128">
        <v>0.38268419023366101</v>
      </c>
      <c r="AF128">
        <v>69.602447700078898</v>
      </c>
      <c r="AG128">
        <v>73.020817099571701</v>
      </c>
      <c r="AH128">
        <v>49.041750839904402</v>
      </c>
      <c r="AI128">
        <v>0.38268419023386102</v>
      </c>
      <c r="AJ128">
        <v>24.8325786243769</v>
      </c>
      <c r="AK128">
        <v>28.758701094730402</v>
      </c>
      <c r="AL128">
        <v>98.521596664704205</v>
      </c>
      <c r="AM128">
        <v>23.9602170746703</v>
      </c>
      <c r="AN128">
        <v>59.362623517784499</v>
      </c>
      <c r="AO128">
        <v>0.371895513135587</v>
      </c>
      <c r="AP128">
        <v>0.37064657003837798</v>
      </c>
      <c r="AQ128">
        <v>34.587481481483302</v>
      </c>
      <c r="AR128">
        <v>37.572324900820597</v>
      </c>
      <c r="AS128">
        <v>66.0589360648369</v>
      </c>
      <c r="AT128">
        <v>72.488851718040394</v>
      </c>
      <c r="AU128">
        <v>78.897964690058302</v>
      </c>
      <c r="AV128">
        <v>91.215124375686699</v>
      </c>
      <c r="AW128">
        <v>21.625952696362798</v>
      </c>
      <c r="AX128">
        <v>63.855841770456998</v>
      </c>
      <c r="AY128">
        <v>75.953220905289896</v>
      </c>
      <c r="AZ128">
        <v>57.8538760836271</v>
      </c>
      <c r="BA128">
        <v>0.38268419023426098</v>
      </c>
      <c r="BB128">
        <v>55.353828852504499</v>
      </c>
      <c r="BC128">
        <v>39.773198970318703</v>
      </c>
      <c r="BD128">
        <v>84.567608721752805</v>
      </c>
      <c r="BE128">
        <v>49.530277531482803</v>
      </c>
      <c r="BF128">
        <v>68.248645361984401</v>
      </c>
      <c r="BG128">
        <v>44.617813701903998</v>
      </c>
      <c r="BH128">
        <v>63.223404801356303</v>
      </c>
      <c r="BI128">
        <v>18.7489779352331</v>
      </c>
      <c r="BJ128">
        <v>59.871213613840702</v>
      </c>
      <c r="BK128">
        <v>45.540016148987398</v>
      </c>
      <c r="BL128">
        <v>61.713954220063599</v>
      </c>
      <c r="BM128">
        <v>39.745025779699603</v>
      </c>
      <c r="BN128">
        <v>33.858797103043003</v>
      </c>
      <c r="BO128">
        <v>79.935189927908297</v>
      </c>
      <c r="BP128">
        <v>0.28982056664881001</v>
      </c>
      <c r="BQ128">
        <v>65.805516057349706</v>
      </c>
      <c r="BR128">
        <v>97.867389763596805</v>
      </c>
      <c r="BS128">
        <v>0.38126529761343803</v>
      </c>
      <c r="BT128">
        <v>62.786743068700197</v>
      </c>
      <c r="BU128">
        <v>82.979674887308093</v>
      </c>
      <c r="BV128">
        <v>10.9951084500708</v>
      </c>
      <c r="BW128">
        <v>39.750480345092001</v>
      </c>
      <c r="BX128">
        <v>0.37183490106508299</v>
      </c>
      <c r="BY128">
        <v>0.37064657003846502</v>
      </c>
      <c r="BZ128">
        <v>0.30743262001488902</v>
      </c>
      <c r="CA128">
        <v>33.527576616444598</v>
      </c>
      <c r="CB128">
        <v>0.38390421608041603</v>
      </c>
      <c r="CC128">
        <v>59.821353183596798</v>
      </c>
      <c r="CD128">
        <v>63.347869368458198</v>
      </c>
      <c r="CE128">
        <v>68.997400733988798</v>
      </c>
      <c r="CF128">
        <v>70.480774211715996</v>
      </c>
      <c r="CG128">
        <v>51.718192965569898</v>
      </c>
      <c r="CH128">
        <v>0.37183490106466199</v>
      </c>
      <c r="CI128">
        <v>0.37189551313557301</v>
      </c>
      <c r="CJ128">
        <v>77.7559363623472</v>
      </c>
      <c r="CK128">
        <v>41.213531880815303</v>
      </c>
      <c r="CL128">
        <v>24.895879706263099</v>
      </c>
      <c r="CM128">
        <v>72.777975059351803</v>
      </c>
      <c r="CN128">
        <v>60.325727555657302</v>
      </c>
      <c r="CO128">
        <v>66.645197274553695</v>
      </c>
      <c r="CP128">
        <v>60.679104209134202</v>
      </c>
      <c r="CQ128">
        <v>44.214135158599902</v>
      </c>
      <c r="CR128">
        <v>61.722950767819697</v>
      </c>
      <c r="CS128">
        <v>98.040525959088598</v>
      </c>
      <c r="CT128">
        <v>79.366694812217801</v>
      </c>
      <c r="CU128">
        <v>40.105031124569997</v>
      </c>
      <c r="CV128" s="2">
        <f>COUNT(B128:CU128)</f>
        <v>98</v>
      </c>
      <c r="CW128" s="2">
        <f>COUNTIF(B128:CV128,"&lt;1")</f>
        <v>13</v>
      </c>
      <c r="CX128" s="2">
        <f>CV128-CW128</f>
        <v>85</v>
      </c>
    </row>
    <row r="129" spans="1:102" x14ac:dyDescent="0.2">
      <c r="A129" t="s">
        <v>378</v>
      </c>
      <c r="B129">
        <v>82.413560136291693</v>
      </c>
      <c r="C129">
        <v>19.928586451024699</v>
      </c>
      <c r="D129">
        <v>88.577006356418195</v>
      </c>
      <c r="E129">
        <v>19.739711570815899</v>
      </c>
      <c r="F129">
        <v>57.087479338292901</v>
      </c>
      <c r="G129">
        <v>96.982380259140001</v>
      </c>
      <c r="H129">
        <v>19.944339088119701</v>
      </c>
      <c r="I129">
        <v>85.6154495916484</v>
      </c>
      <c r="J129">
        <v>47.802179140203997</v>
      </c>
      <c r="K129">
        <v>67.386674049273097</v>
      </c>
      <c r="L129">
        <v>76.5508622547176</v>
      </c>
      <c r="M129">
        <v>77.349132152272105</v>
      </c>
      <c r="N129">
        <v>44.2725437848136</v>
      </c>
      <c r="O129">
        <v>61.347822934579</v>
      </c>
      <c r="P129">
        <v>49.946261372268197</v>
      </c>
      <c r="Q129">
        <v>43.812906677363102</v>
      </c>
      <c r="R129">
        <v>105.05712983711599</v>
      </c>
      <c r="S129">
        <v>32.857813440385399</v>
      </c>
      <c r="T129">
        <v>8.0996398038936892</v>
      </c>
      <c r="U129">
        <v>60.071781314015603</v>
      </c>
      <c r="V129">
        <v>76.743782712256504</v>
      </c>
      <c r="W129">
        <v>44.906168671245901</v>
      </c>
      <c r="X129">
        <v>11.2686816161191</v>
      </c>
      <c r="Y129">
        <v>108.259842655846</v>
      </c>
      <c r="Z129">
        <v>15.5727149816117</v>
      </c>
      <c r="AA129">
        <v>47.487572144729903</v>
      </c>
      <c r="AB129">
        <v>65.268114656447295</v>
      </c>
      <c r="AC129">
        <v>79.894721852009198</v>
      </c>
      <c r="AD129">
        <v>73.409777473064096</v>
      </c>
      <c r="AE129">
        <v>0.38268419023362399</v>
      </c>
      <c r="AF129">
        <v>69.602447699981298</v>
      </c>
      <c r="AG129">
        <v>73.0208170995719</v>
      </c>
      <c r="AH129">
        <v>49.041750839905198</v>
      </c>
      <c r="AI129">
        <v>0.38268419023372702</v>
      </c>
      <c r="AJ129">
        <v>24.832578624377</v>
      </c>
      <c r="AK129">
        <v>28.758701094730601</v>
      </c>
      <c r="AL129">
        <v>98.521596664689199</v>
      </c>
      <c r="AM129">
        <v>23.960217074669998</v>
      </c>
      <c r="AN129">
        <v>59.362623517784101</v>
      </c>
      <c r="AO129">
        <v>0.371895513135581</v>
      </c>
      <c r="AP129">
        <v>0.37064657003846702</v>
      </c>
      <c r="AQ129">
        <v>34.587481481482499</v>
      </c>
      <c r="AR129">
        <v>37.572324900820398</v>
      </c>
      <c r="AS129">
        <v>66.058936064837098</v>
      </c>
      <c r="AT129">
        <v>72.488851718040607</v>
      </c>
      <c r="AU129">
        <v>78.897964690059098</v>
      </c>
      <c r="AV129">
        <v>91.215124375687395</v>
      </c>
      <c r="AW129">
        <v>21.625952696362699</v>
      </c>
      <c r="AX129">
        <v>63.855841770457701</v>
      </c>
      <c r="AY129">
        <v>75.953220905288902</v>
      </c>
      <c r="AZ129">
        <v>57.853876083626901</v>
      </c>
      <c r="BA129">
        <v>0.38268419023371403</v>
      </c>
      <c r="BB129">
        <v>55.353828852504897</v>
      </c>
      <c r="BC129">
        <v>39.773198970320003</v>
      </c>
      <c r="BD129">
        <v>84.567608721753302</v>
      </c>
      <c r="BE129">
        <v>49.530277531483897</v>
      </c>
      <c r="BF129">
        <v>68.248645361985794</v>
      </c>
      <c r="BG129">
        <v>44.6178137019037</v>
      </c>
      <c r="BH129">
        <v>63.223404801357098</v>
      </c>
      <c r="BI129">
        <v>18.748977935233</v>
      </c>
      <c r="BJ129">
        <v>59.871213613841398</v>
      </c>
      <c r="BK129">
        <v>45.540016148987903</v>
      </c>
      <c r="BL129">
        <v>61.7139542200633</v>
      </c>
      <c r="BM129">
        <v>39.745025779699397</v>
      </c>
      <c r="BN129">
        <v>33.8587971030421</v>
      </c>
      <c r="BO129">
        <v>79.935189927909093</v>
      </c>
      <c r="BP129">
        <v>0.28982056664655897</v>
      </c>
      <c r="BQ129">
        <v>65.805516057350502</v>
      </c>
      <c r="BR129">
        <v>97.867389763598197</v>
      </c>
      <c r="BS129">
        <v>0.38126529761348599</v>
      </c>
      <c r="BT129">
        <v>62.7867430686996</v>
      </c>
      <c r="BU129">
        <v>82.979674887308207</v>
      </c>
      <c r="BV129">
        <v>10.9951084500705</v>
      </c>
      <c r="BW129">
        <v>39.7504803450949</v>
      </c>
      <c r="BX129">
        <v>0.37183490106466599</v>
      </c>
      <c r="BY129">
        <v>0.37064657003847101</v>
      </c>
      <c r="BZ129">
        <v>0.30743262001489302</v>
      </c>
      <c r="CA129">
        <v>33.5275766164456</v>
      </c>
      <c r="CB129">
        <v>0.38390421607929698</v>
      </c>
      <c r="CC129">
        <v>59.821353183599399</v>
      </c>
      <c r="CD129">
        <v>63.347869368460401</v>
      </c>
      <c r="CE129">
        <v>68.997400733988798</v>
      </c>
      <c r="CF129">
        <v>70.480774211716096</v>
      </c>
      <c r="CG129">
        <v>51.718192965569699</v>
      </c>
      <c r="CH129">
        <v>0.37183490106466799</v>
      </c>
      <c r="CI129">
        <v>0.371895513135582</v>
      </c>
      <c r="CJ129">
        <v>77.755936362346205</v>
      </c>
      <c r="CK129">
        <v>41.213531880817797</v>
      </c>
      <c r="CL129">
        <v>24.895879706263202</v>
      </c>
      <c r="CM129">
        <v>72.777975059349203</v>
      </c>
      <c r="CN129">
        <v>60.325727555657799</v>
      </c>
      <c r="CO129">
        <v>66.645197274549901</v>
      </c>
      <c r="CP129">
        <v>60.679104209133797</v>
      </c>
      <c r="CQ129">
        <v>44.214135158599703</v>
      </c>
      <c r="CR129">
        <v>61.722950767820002</v>
      </c>
      <c r="CS129">
        <v>98.040525959087702</v>
      </c>
      <c r="CT129">
        <v>79.366694812218896</v>
      </c>
      <c r="CU129">
        <v>40.105031124569699</v>
      </c>
      <c r="CV129" s="2">
        <f>COUNT(B129:CU129)</f>
        <v>98</v>
      </c>
      <c r="CW129" s="2">
        <f>COUNTIF(B129:CV129,"&lt;1")</f>
        <v>13</v>
      </c>
      <c r="CX129" s="2">
        <f>CV129-CW129</f>
        <v>85</v>
      </c>
    </row>
    <row r="130" spans="1:102" x14ac:dyDescent="0.2">
      <c r="A130" t="s">
        <v>379</v>
      </c>
      <c r="B130">
        <v>82.413560136292304</v>
      </c>
      <c r="C130">
        <v>19.928586451024699</v>
      </c>
      <c r="D130">
        <v>88.577006356418195</v>
      </c>
      <c r="E130">
        <v>19.739711570815899</v>
      </c>
      <c r="F130">
        <v>57.087479338293797</v>
      </c>
      <c r="G130">
        <v>96.982380259139106</v>
      </c>
      <c r="H130">
        <v>19.944339088119701</v>
      </c>
      <c r="I130">
        <v>85.6154495916484</v>
      </c>
      <c r="J130">
        <v>47.802179140203499</v>
      </c>
      <c r="K130">
        <v>67.386674049272202</v>
      </c>
      <c r="L130">
        <v>76.550862254717501</v>
      </c>
      <c r="M130">
        <v>77.349132152268197</v>
      </c>
      <c r="N130">
        <v>44.2725437848136</v>
      </c>
      <c r="O130">
        <v>61.347822934579199</v>
      </c>
      <c r="P130">
        <v>49.946261372272801</v>
      </c>
      <c r="Q130">
        <v>43.812906677363301</v>
      </c>
      <c r="R130">
        <v>105.057129837118</v>
      </c>
      <c r="S130">
        <v>32.857813440385399</v>
      </c>
      <c r="T130">
        <v>8.0996398038936892</v>
      </c>
      <c r="U130">
        <v>60.071781314015603</v>
      </c>
      <c r="V130">
        <v>76.743782712257399</v>
      </c>
      <c r="W130">
        <v>44.906168671245901</v>
      </c>
      <c r="X130">
        <v>11.2686816161191</v>
      </c>
      <c r="Y130">
        <v>108.259842655849</v>
      </c>
      <c r="Z130">
        <v>15.5727149816117</v>
      </c>
      <c r="AA130">
        <v>47.487572144729803</v>
      </c>
      <c r="AB130">
        <v>65.268114656447295</v>
      </c>
      <c r="AC130">
        <v>79.894721852006199</v>
      </c>
      <c r="AD130">
        <v>73.409777473062505</v>
      </c>
      <c r="AE130">
        <v>0.38268419023361999</v>
      </c>
      <c r="AF130">
        <v>69.602447699981894</v>
      </c>
      <c r="AG130">
        <v>73.0208170995719</v>
      </c>
      <c r="AH130">
        <v>49.041750839904097</v>
      </c>
      <c r="AI130">
        <v>0.38268419023372702</v>
      </c>
      <c r="AJ130">
        <v>24.832578624377</v>
      </c>
      <c r="AK130">
        <v>28.758701094730601</v>
      </c>
      <c r="AL130">
        <v>98.521596664704205</v>
      </c>
      <c r="AM130">
        <v>23.960217074670201</v>
      </c>
      <c r="AN130">
        <v>59.362623517784101</v>
      </c>
      <c r="AO130">
        <v>0.371895513135581</v>
      </c>
      <c r="AP130">
        <v>0.37064657003846702</v>
      </c>
      <c r="AQ130">
        <v>34.587481481482499</v>
      </c>
      <c r="AR130">
        <v>37.5723249008213</v>
      </c>
      <c r="AS130">
        <v>66.058936064837496</v>
      </c>
      <c r="AT130">
        <v>72.488851718040294</v>
      </c>
      <c r="AU130">
        <v>78.897964690056199</v>
      </c>
      <c r="AV130">
        <v>91.215124375687395</v>
      </c>
      <c r="AW130">
        <v>21.625952696362699</v>
      </c>
      <c r="AX130">
        <v>63.855841770457602</v>
      </c>
      <c r="AY130">
        <v>75.953220905290493</v>
      </c>
      <c r="AZ130">
        <v>57.853876083626901</v>
      </c>
      <c r="BA130">
        <v>0.38268419023371403</v>
      </c>
      <c r="BB130">
        <v>55.353828852504897</v>
      </c>
      <c r="BC130">
        <v>39.773198970320003</v>
      </c>
      <c r="BD130">
        <v>84.567608721753601</v>
      </c>
      <c r="BE130">
        <v>49.530277531483897</v>
      </c>
      <c r="BF130">
        <v>68.248645361984103</v>
      </c>
      <c r="BG130">
        <v>44.617813701904701</v>
      </c>
      <c r="BH130">
        <v>63.223404801356203</v>
      </c>
      <c r="BI130">
        <v>18.748977935233</v>
      </c>
      <c r="BJ130">
        <v>59.871213613840297</v>
      </c>
      <c r="BK130">
        <v>45.540016148987398</v>
      </c>
      <c r="BL130">
        <v>61.713954220062497</v>
      </c>
      <c r="BM130">
        <v>39.745025779699702</v>
      </c>
      <c r="BN130">
        <v>33.858797103041397</v>
      </c>
      <c r="BO130">
        <v>79.935189927907501</v>
      </c>
      <c r="BP130">
        <v>0.28982056664655798</v>
      </c>
      <c r="BQ130">
        <v>65.805516057350502</v>
      </c>
      <c r="BR130">
        <v>97.867389763597302</v>
      </c>
      <c r="BS130">
        <v>0.38126529761349098</v>
      </c>
      <c r="BT130">
        <v>62.7867430686996</v>
      </c>
      <c r="BU130">
        <v>82.979674887310395</v>
      </c>
      <c r="BV130">
        <v>10.9951084500705</v>
      </c>
      <c r="BW130">
        <v>39.7504803450949</v>
      </c>
      <c r="BX130">
        <v>0.37183490106466599</v>
      </c>
      <c r="BY130">
        <v>0.37064657003847201</v>
      </c>
      <c r="BZ130">
        <v>0.30743262001489302</v>
      </c>
      <c r="CA130">
        <v>33.5275766164456</v>
      </c>
      <c r="CB130">
        <v>0.38390421607929698</v>
      </c>
      <c r="CC130">
        <v>59.821353183598603</v>
      </c>
      <c r="CD130">
        <v>63.347869368457999</v>
      </c>
      <c r="CE130">
        <v>68.997400733988499</v>
      </c>
      <c r="CF130">
        <v>70.480774211716295</v>
      </c>
      <c r="CG130">
        <v>51.718192965569898</v>
      </c>
      <c r="CH130">
        <v>0.37183490106459799</v>
      </c>
      <c r="CI130">
        <v>0.371895513135582</v>
      </c>
      <c r="CJ130">
        <v>77.755936362347697</v>
      </c>
      <c r="CK130">
        <v>41.213531880817797</v>
      </c>
      <c r="CL130">
        <v>24.895879706263599</v>
      </c>
      <c r="CM130">
        <v>72.777975059350595</v>
      </c>
      <c r="CN130">
        <v>60.3257275556577</v>
      </c>
      <c r="CO130">
        <v>66.645197274553098</v>
      </c>
      <c r="CP130">
        <v>60.679104209135502</v>
      </c>
      <c r="CQ130">
        <v>44.214135158599703</v>
      </c>
      <c r="CR130">
        <v>61.722950767819903</v>
      </c>
      <c r="CS130">
        <v>98.040525959085997</v>
      </c>
      <c r="CT130">
        <v>79.366694812218796</v>
      </c>
      <c r="CU130">
        <v>40.105031124569798</v>
      </c>
      <c r="CV130" s="2">
        <f>COUNT(B130:CU130)</f>
        <v>98</v>
      </c>
      <c r="CW130" s="2">
        <f>COUNTIF(B130:CV130,"&lt;1")</f>
        <v>13</v>
      </c>
      <c r="CX130" s="2">
        <f>CV130-CW130</f>
        <v>85</v>
      </c>
    </row>
    <row r="131" spans="1:102" x14ac:dyDescent="0.2">
      <c r="A131" t="s">
        <v>380</v>
      </c>
      <c r="B131">
        <v>82.413560136290002</v>
      </c>
      <c r="C131">
        <v>19.928586451024</v>
      </c>
      <c r="D131">
        <v>88.577006356419204</v>
      </c>
      <c r="E131">
        <v>19.739711570815999</v>
      </c>
      <c r="F131">
        <v>57.087479338292702</v>
      </c>
      <c r="G131">
        <v>96.982380259139106</v>
      </c>
      <c r="H131">
        <v>19.944339088119101</v>
      </c>
      <c r="I131">
        <v>85.615449591643795</v>
      </c>
      <c r="J131">
        <v>47.802179140203798</v>
      </c>
      <c r="K131">
        <v>67.3866740492725</v>
      </c>
      <c r="L131">
        <v>76.550862254716904</v>
      </c>
      <c r="M131">
        <v>77.349132152272702</v>
      </c>
      <c r="N131">
        <v>44.272543784813003</v>
      </c>
      <c r="O131">
        <v>61.347822934578701</v>
      </c>
      <c r="P131">
        <v>49.946261372272197</v>
      </c>
      <c r="Q131">
        <v>43.812906677347698</v>
      </c>
      <c r="R131">
        <v>105.057129837118</v>
      </c>
      <c r="S131">
        <v>32.857813440383801</v>
      </c>
      <c r="T131">
        <v>8.0996398038928401</v>
      </c>
      <c r="U131">
        <v>60.071781314016903</v>
      </c>
      <c r="V131">
        <v>76.743782712254401</v>
      </c>
      <c r="W131">
        <v>44.906168671246398</v>
      </c>
      <c r="X131">
        <v>11.268681616119</v>
      </c>
      <c r="Y131">
        <v>108.259842655847</v>
      </c>
      <c r="Z131">
        <v>15.572714981611499</v>
      </c>
      <c r="AA131">
        <v>47.4875721447291</v>
      </c>
      <c r="AB131">
        <v>65.268114656447906</v>
      </c>
      <c r="AC131">
        <v>79.894721852009596</v>
      </c>
      <c r="AD131">
        <v>73.409777473065901</v>
      </c>
      <c r="AE131">
        <v>0.38268419023385902</v>
      </c>
      <c r="AF131">
        <v>69.602447699981994</v>
      </c>
      <c r="AG131">
        <v>73.020817099571303</v>
      </c>
      <c r="AH131">
        <v>49.0417508399035</v>
      </c>
      <c r="AI131">
        <v>0.38268419023382999</v>
      </c>
      <c r="AJ131">
        <v>24.832578624377199</v>
      </c>
      <c r="AK131">
        <v>28.758701094727201</v>
      </c>
      <c r="AL131">
        <v>98.521596664702699</v>
      </c>
      <c r="AM131">
        <v>23.960217074671199</v>
      </c>
      <c r="AN131">
        <v>59.362623517787597</v>
      </c>
      <c r="AO131">
        <v>0.371895513135585</v>
      </c>
      <c r="AP131">
        <v>0.37064657003846901</v>
      </c>
      <c r="AQ131">
        <v>34.587481481483699</v>
      </c>
      <c r="AR131">
        <v>37.572324900820199</v>
      </c>
      <c r="AS131">
        <v>66.058936064836004</v>
      </c>
      <c r="AT131">
        <v>72.488851718040394</v>
      </c>
      <c r="AU131">
        <v>78.897964690059993</v>
      </c>
      <c r="AV131">
        <v>91.215124375687097</v>
      </c>
      <c r="AW131">
        <v>21.6259526963631</v>
      </c>
      <c r="AX131">
        <v>63.8558417704607</v>
      </c>
      <c r="AY131">
        <v>75.953220905288504</v>
      </c>
      <c r="AZ131">
        <v>57.853876083627704</v>
      </c>
      <c r="BA131">
        <v>0.38268419023379402</v>
      </c>
      <c r="BB131">
        <v>55.353828852505899</v>
      </c>
      <c r="BC131">
        <v>39.7731989703192</v>
      </c>
      <c r="BD131">
        <v>84.5676087217538</v>
      </c>
      <c r="BE131">
        <v>49.530277531483499</v>
      </c>
      <c r="BF131">
        <v>68.248645361985098</v>
      </c>
      <c r="BG131">
        <v>44.617813701904097</v>
      </c>
      <c r="BH131">
        <v>63.223404801356203</v>
      </c>
      <c r="BI131">
        <v>18.748977935233</v>
      </c>
      <c r="BJ131">
        <v>59.871213612794797</v>
      </c>
      <c r="BK131">
        <v>45.540016148990901</v>
      </c>
      <c r="BL131">
        <v>61.713954220063201</v>
      </c>
      <c r="BM131">
        <v>39.7450257796988</v>
      </c>
      <c r="BN131">
        <v>33.858797103041297</v>
      </c>
      <c r="BO131">
        <v>79.935189927908098</v>
      </c>
      <c r="BP131">
        <v>0.28982056664656702</v>
      </c>
      <c r="BQ131">
        <v>65.805516057351298</v>
      </c>
      <c r="BR131">
        <v>97.867389763595597</v>
      </c>
      <c r="BS131">
        <v>0.38126529761538402</v>
      </c>
      <c r="BT131">
        <v>62.786743068699899</v>
      </c>
      <c r="BU131">
        <v>82.979674887306203</v>
      </c>
      <c r="BV131">
        <v>10.9951084500705</v>
      </c>
      <c r="BW131">
        <v>39.750480345094701</v>
      </c>
      <c r="BX131">
        <v>0.37183490106466899</v>
      </c>
      <c r="BY131">
        <v>0.37064657003846502</v>
      </c>
      <c r="BZ131">
        <v>0.30743262001614002</v>
      </c>
      <c r="CA131">
        <v>33.5275766164389</v>
      </c>
      <c r="CB131">
        <v>0.38390421607929398</v>
      </c>
      <c r="CC131">
        <v>59.821353183598397</v>
      </c>
      <c r="CD131">
        <v>63.347869368459101</v>
      </c>
      <c r="CE131">
        <v>68.997400733990304</v>
      </c>
      <c r="CF131">
        <v>70.480774211715499</v>
      </c>
      <c r="CG131">
        <v>51.718192965569799</v>
      </c>
      <c r="CH131">
        <v>0.37183490106466799</v>
      </c>
      <c r="CI131">
        <v>0.371895513135791</v>
      </c>
      <c r="CJ131">
        <v>77.755936362343903</v>
      </c>
      <c r="CK131">
        <v>41.213531880820803</v>
      </c>
      <c r="CL131">
        <v>24.8958797062635</v>
      </c>
      <c r="CM131">
        <v>72.777975059350794</v>
      </c>
      <c r="CN131">
        <v>60.325727555657899</v>
      </c>
      <c r="CO131">
        <v>66.645197274552999</v>
      </c>
      <c r="CP131">
        <v>60.679104209134103</v>
      </c>
      <c r="CQ131">
        <v>44.214135158600001</v>
      </c>
      <c r="CR131">
        <v>61.722950767819299</v>
      </c>
      <c r="CS131">
        <v>98.040525959087603</v>
      </c>
      <c r="CT131">
        <v>79.366694812217602</v>
      </c>
      <c r="CU131">
        <v>40.105031124350297</v>
      </c>
      <c r="CV131" s="2">
        <f>COUNT(B131:CU131)</f>
        <v>98</v>
      </c>
      <c r="CW131" s="2">
        <f>COUNTIF(B131:CV131,"&lt;1")</f>
        <v>13</v>
      </c>
      <c r="CX131" s="2">
        <f>CV131-CW131</f>
        <v>85</v>
      </c>
    </row>
    <row r="132" spans="1:102" x14ac:dyDescent="0.2">
      <c r="A132" t="s">
        <v>381</v>
      </c>
      <c r="B132">
        <v>82.413560136290798</v>
      </c>
      <c r="C132">
        <v>19.9285864510252</v>
      </c>
      <c r="D132">
        <v>88.577006356418096</v>
      </c>
      <c r="E132">
        <v>19.739711570815999</v>
      </c>
      <c r="F132">
        <v>57.087479338295502</v>
      </c>
      <c r="G132">
        <v>96.982380259143</v>
      </c>
      <c r="H132">
        <v>19.9443390881192</v>
      </c>
      <c r="I132">
        <v>85.615449591650204</v>
      </c>
      <c r="J132">
        <v>47.802179140203599</v>
      </c>
      <c r="K132">
        <v>67.386674049272301</v>
      </c>
      <c r="L132">
        <v>76.550862254720201</v>
      </c>
      <c r="M132">
        <v>77.349132152272304</v>
      </c>
      <c r="N132">
        <v>44.272543784814502</v>
      </c>
      <c r="O132">
        <v>61.347822934579398</v>
      </c>
      <c r="P132">
        <v>49.946261372272097</v>
      </c>
      <c r="Q132">
        <v>43.812906677363301</v>
      </c>
      <c r="R132">
        <v>105.05712983711901</v>
      </c>
      <c r="S132">
        <v>32.857813440385399</v>
      </c>
      <c r="T132">
        <v>8.0996398038928294</v>
      </c>
      <c r="U132">
        <v>60.071781314015297</v>
      </c>
      <c r="V132">
        <v>76.743782712254898</v>
      </c>
      <c r="W132">
        <v>44.906168671245602</v>
      </c>
      <c r="X132">
        <v>11.268681616119</v>
      </c>
      <c r="Y132">
        <v>108.259842655849</v>
      </c>
      <c r="Z132">
        <v>15.5727149816113</v>
      </c>
      <c r="AA132">
        <v>47.487572144730201</v>
      </c>
      <c r="AB132">
        <v>65.268114656446798</v>
      </c>
      <c r="AC132">
        <v>79.894721852009596</v>
      </c>
      <c r="AD132">
        <v>73.409777473063102</v>
      </c>
      <c r="AE132">
        <v>0.38268419023377998</v>
      </c>
      <c r="AF132">
        <v>69.602447699981994</v>
      </c>
      <c r="AG132">
        <v>73.0208170995719</v>
      </c>
      <c r="AH132">
        <v>49.041750839905603</v>
      </c>
      <c r="AI132">
        <v>0.38268419023376299</v>
      </c>
      <c r="AJ132">
        <v>24.832578624376499</v>
      </c>
      <c r="AK132">
        <v>28.7587010947293</v>
      </c>
      <c r="AL132">
        <v>98.521596664702102</v>
      </c>
      <c r="AM132">
        <v>23.960217074669899</v>
      </c>
      <c r="AN132">
        <v>59.362623517785302</v>
      </c>
      <c r="AO132">
        <v>0.371895513135582</v>
      </c>
      <c r="AP132">
        <v>0.37064657003846702</v>
      </c>
      <c r="AQ132">
        <v>34.587481481482698</v>
      </c>
      <c r="AR132">
        <v>37.572324900821599</v>
      </c>
      <c r="AS132">
        <v>66.058936064837596</v>
      </c>
      <c r="AT132">
        <v>72.488851718042099</v>
      </c>
      <c r="AU132">
        <v>78.8979646900587</v>
      </c>
      <c r="AV132">
        <v>91.215124375688006</v>
      </c>
      <c r="AW132">
        <v>21.625952696362798</v>
      </c>
      <c r="AX132">
        <v>63.855841770457602</v>
      </c>
      <c r="AY132">
        <v>75.953220905289498</v>
      </c>
      <c r="AZ132">
        <v>57.853876083627</v>
      </c>
      <c r="BA132">
        <v>0.38268419023375</v>
      </c>
      <c r="BB132">
        <v>55.353828852504599</v>
      </c>
      <c r="BC132">
        <v>39.773198970442003</v>
      </c>
      <c r="BD132">
        <v>84.567608721752507</v>
      </c>
      <c r="BE132">
        <v>49.530277531483698</v>
      </c>
      <c r="BF132">
        <v>68.248645361985794</v>
      </c>
      <c r="BG132">
        <v>44.617813701902399</v>
      </c>
      <c r="BH132">
        <v>63.223404801356999</v>
      </c>
      <c r="BI132">
        <v>18.748977935232698</v>
      </c>
      <c r="BJ132">
        <v>59.871213613840901</v>
      </c>
      <c r="BK132">
        <v>45.5400161489884</v>
      </c>
      <c r="BL132">
        <v>61.713954220063002</v>
      </c>
      <c r="BM132">
        <v>39.745025779698999</v>
      </c>
      <c r="BN132">
        <v>33.858797103041503</v>
      </c>
      <c r="BO132">
        <v>79.935189927908894</v>
      </c>
      <c r="BP132">
        <v>0.289820566648538</v>
      </c>
      <c r="BQ132">
        <v>65.8055160573509</v>
      </c>
      <c r="BR132">
        <v>97.867389763597899</v>
      </c>
      <c r="BS132">
        <v>0.38126529761344102</v>
      </c>
      <c r="BT132">
        <v>62.786743068700801</v>
      </c>
      <c r="BU132">
        <v>82.979674887307795</v>
      </c>
      <c r="BV132">
        <v>10.9951084500706</v>
      </c>
      <c r="BW132">
        <v>39.750480345095298</v>
      </c>
      <c r="BX132">
        <v>0.37183490106466899</v>
      </c>
      <c r="BY132">
        <v>0.37064657003846702</v>
      </c>
      <c r="BZ132">
        <v>0.30743262001490201</v>
      </c>
      <c r="CA132">
        <v>33.5275766164457</v>
      </c>
      <c r="CB132">
        <v>0.383904216079338</v>
      </c>
      <c r="CC132">
        <v>59.821353183597999</v>
      </c>
      <c r="CD132">
        <v>63.347869368458099</v>
      </c>
      <c r="CE132">
        <v>68.997400733988997</v>
      </c>
      <c r="CF132">
        <v>70.480774211717204</v>
      </c>
      <c r="CG132">
        <v>51.718192965569699</v>
      </c>
      <c r="CH132">
        <v>0.37183490106466799</v>
      </c>
      <c r="CI132">
        <v>0.37189551313558</v>
      </c>
      <c r="CJ132">
        <v>77.755936362346404</v>
      </c>
      <c r="CK132">
        <v>41.213531880820199</v>
      </c>
      <c r="CL132">
        <v>24.895879706263099</v>
      </c>
      <c r="CM132">
        <v>72.777975059351306</v>
      </c>
      <c r="CN132">
        <v>60.325727555657899</v>
      </c>
      <c r="CO132">
        <v>66.645197274552999</v>
      </c>
      <c r="CP132">
        <v>60.6791042091333</v>
      </c>
      <c r="CQ132">
        <v>44.214135158599603</v>
      </c>
      <c r="CR132">
        <v>61.722950767819398</v>
      </c>
      <c r="CS132">
        <v>98.040525959086906</v>
      </c>
      <c r="CT132">
        <v>79.366694812217801</v>
      </c>
      <c r="CU132">
        <v>40.105031124572101</v>
      </c>
      <c r="CV132" s="2">
        <f>COUNT(B132:CU132)</f>
        <v>98</v>
      </c>
      <c r="CW132" s="2">
        <f>COUNTIF(B132:CV132,"&lt;1")</f>
        <v>13</v>
      </c>
      <c r="CX132" s="2">
        <f>CV132-CW132</f>
        <v>85</v>
      </c>
    </row>
    <row r="133" spans="1:102" x14ac:dyDescent="0.2">
      <c r="A133" t="s">
        <v>382</v>
      </c>
      <c r="B133">
        <v>82.413560136292404</v>
      </c>
      <c r="C133">
        <v>19.9285864510253</v>
      </c>
      <c r="D133">
        <v>88.577006356416405</v>
      </c>
      <c r="E133">
        <v>19.739711570815899</v>
      </c>
      <c r="F133">
        <v>57.087479338293697</v>
      </c>
      <c r="G133">
        <v>96.982380259139703</v>
      </c>
      <c r="H133">
        <v>19.944339088120099</v>
      </c>
      <c r="I133">
        <v>85.6154495916484</v>
      </c>
      <c r="J133">
        <v>47.802179140203499</v>
      </c>
      <c r="K133">
        <v>67.386674049271505</v>
      </c>
      <c r="L133">
        <v>76.550862254717799</v>
      </c>
      <c r="M133">
        <v>77.349132152271906</v>
      </c>
      <c r="N133">
        <v>44.272543784812697</v>
      </c>
      <c r="O133">
        <v>61.347822934578197</v>
      </c>
      <c r="P133">
        <v>49.946261372273099</v>
      </c>
      <c r="Q133">
        <v>43.812906677362101</v>
      </c>
      <c r="R133">
        <v>105.057129837118</v>
      </c>
      <c r="S133">
        <v>32.857813440384902</v>
      </c>
      <c r="T133">
        <v>8.09963980389435</v>
      </c>
      <c r="U133">
        <v>60.071781314017301</v>
      </c>
      <c r="V133">
        <v>76.743782712256007</v>
      </c>
      <c r="W133">
        <v>44.906168671245801</v>
      </c>
      <c r="X133">
        <v>11.268681616118901</v>
      </c>
      <c r="Y133">
        <v>108.259842655848</v>
      </c>
      <c r="Z133">
        <v>15.572714981612</v>
      </c>
      <c r="AA133">
        <v>47.487572144728603</v>
      </c>
      <c r="AB133">
        <v>65.268114656447594</v>
      </c>
      <c r="AC133">
        <v>79.894721852010406</v>
      </c>
      <c r="AD133">
        <v>73.409777473062107</v>
      </c>
      <c r="AE133">
        <v>0.38268419023374201</v>
      </c>
      <c r="AF133">
        <v>69.602447699982093</v>
      </c>
      <c r="AG133">
        <v>73.020817099571303</v>
      </c>
      <c r="AH133">
        <v>49.041750839904097</v>
      </c>
      <c r="AI133">
        <v>0.38268419054805197</v>
      </c>
      <c r="AJ133">
        <v>24.832578624377099</v>
      </c>
      <c r="AK133">
        <v>28.758701094730601</v>
      </c>
      <c r="AL133">
        <v>98.521596664703196</v>
      </c>
      <c r="AM133">
        <v>23.960217074669799</v>
      </c>
      <c r="AN133">
        <v>59.362623517786197</v>
      </c>
      <c r="AO133">
        <v>0.37189551313556202</v>
      </c>
      <c r="AP133">
        <v>0.37064657003846702</v>
      </c>
      <c r="AQ133">
        <v>34.587481481482897</v>
      </c>
      <c r="AR133">
        <v>37.572324900821499</v>
      </c>
      <c r="AS133">
        <v>66.058936064837695</v>
      </c>
      <c r="AT133">
        <v>72.488851718037793</v>
      </c>
      <c r="AU133">
        <v>78.897964690056597</v>
      </c>
      <c r="AV133">
        <v>91.215124375686102</v>
      </c>
      <c r="AW133">
        <v>21.6259526963631</v>
      </c>
      <c r="AX133">
        <v>63.855841770456898</v>
      </c>
      <c r="AY133">
        <v>75.953220905290806</v>
      </c>
      <c r="AZ133">
        <v>57.853876083627597</v>
      </c>
      <c r="BA133">
        <v>0.382684190233743</v>
      </c>
      <c r="BB133">
        <v>55.353828852505202</v>
      </c>
      <c r="BC133">
        <v>39.773198970320102</v>
      </c>
      <c r="BD133">
        <v>84.567608721753501</v>
      </c>
      <c r="BE133">
        <v>49.530277531483698</v>
      </c>
      <c r="BF133">
        <v>68.248645361985197</v>
      </c>
      <c r="BG133">
        <v>44.617813701904097</v>
      </c>
      <c r="BH133">
        <v>63.223404801356999</v>
      </c>
      <c r="BI133">
        <v>18.7489779352331</v>
      </c>
      <c r="BJ133">
        <v>59.871213613840901</v>
      </c>
      <c r="BK133">
        <v>45.540016148988002</v>
      </c>
      <c r="BL133">
        <v>61.713954220063499</v>
      </c>
      <c r="BM133">
        <v>39.745025779700804</v>
      </c>
      <c r="BN133">
        <v>33.858797103041901</v>
      </c>
      <c r="BO133">
        <v>79.935189927909704</v>
      </c>
      <c r="BP133">
        <v>0.28982056664654399</v>
      </c>
      <c r="BQ133">
        <v>65.805516057350601</v>
      </c>
      <c r="BR133">
        <v>97.867389763595199</v>
      </c>
      <c r="BS133">
        <v>0.38126529761341099</v>
      </c>
      <c r="BT133">
        <v>62.7867430686996</v>
      </c>
      <c r="BU133">
        <v>82.979674887309201</v>
      </c>
      <c r="BV133">
        <v>10.9951084500705</v>
      </c>
      <c r="BW133">
        <v>39.7504803450948</v>
      </c>
      <c r="BX133">
        <v>0.37183490106467199</v>
      </c>
      <c r="BY133">
        <v>0.37064657003847201</v>
      </c>
      <c r="BZ133">
        <v>0.30743262001488803</v>
      </c>
      <c r="CA133">
        <v>33.527576616445799</v>
      </c>
      <c r="CB133">
        <v>0.38390421607931502</v>
      </c>
      <c r="CC133">
        <v>59.8213531835978</v>
      </c>
      <c r="CD133">
        <v>63.347869368458099</v>
      </c>
      <c r="CE133">
        <v>68.997400733988201</v>
      </c>
      <c r="CF133">
        <v>70.480774211716195</v>
      </c>
      <c r="CG133">
        <v>51.718192965570402</v>
      </c>
      <c r="CH133">
        <v>0.37183490106467398</v>
      </c>
      <c r="CI133">
        <v>0.371895513135587</v>
      </c>
      <c r="CJ133">
        <v>77.755936362348095</v>
      </c>
      <c r="CK133">
        <v>41.213531880819303</v>
      </c>
      <c r="CL133">
        <v>24.895879706263401</v>
      </c>
      <c r="CM133">
        <v>72.777975059350595</v>
      </c>
      <c r="CN133">
        <v>60.3257275556576</v>
      </c>
      <c r="CO133">
        <v>66.645197274553993</v>
      </c>
      <c r="CP133">
        <v>60.679104209134401</v>
      </c>
      <c r="CQ133">
        <v>44.2141351586002</v>
      </c>
      <c r="CR133">
        <v>61.722950767819199</v>
      </c>
      <c r="CS133">
        <v>98.040525959086196</v>
      </c>
      <c r="CT133">
        <v>79.366694812219507</v>
      </c>
      <c r="CU133">
        <v>40.105031124570097</v>
      </c>
      <c r="CV133" s="2">
        <f>COUNT(B133:CU133)</f>
        <v>98</v>
      </c>
      <c r="CW133" s="2">
        <f>COUNTIF(B133:CV133,"&lt;1")</f>
        <v>13</v>
      </c>
      <c r="CX133" s="2">
        <f>CV133-CW133</f>
        <v>85</v>
      </c>
    </row>
    <row r="134" spans="1:102" x14ac:dyDescent="0.2">
      <c r="A134" t="s">
        <v>383</v>
      </c>
      <c r="B134">
        <v>82.413560136291693</v>
      </c>
      <c r="C134">
        <v>19.928586451024302</v>
      </c>
      <c r="D134">
        <v>88.5770063564174</v>
      </c>
      <c r="E134">
        <v>19.739711570815899</v>
      </c>
      <c r="F134">
        <v>57.087479338293001</v>
      </c>
      <c r="G134">
        <v>96.982380259139404</v>
      </c>
      <c r="H134">
        <v>19.944339088119001</v>
      </c>
      <c r="I134">
        <v>85.615449591648897</v>
      </c>
      <c r="J134">
        <v>47.802179140205403</v>
      </c>
      <c r="K134">
        <v>67.386674049272798</v>
      </c>
      <c r="L134">
        <v>76.550862254717202</v>
      </c>
      <c r="M134">
        <v>77.349132152270997</v>
      </c>
      <c r="N134">
        <v>44.272543784813401</v>
      </c>
      <c r="O134">
        <v>61.347822934579398</v>
      </c>
      <c r="P134">
        <v>49.946261372272701</v>
      </c>
      <c r="Q134">
        <v>43.812906677361497</v>
      </c>
      <c r="R134">
        <v>105.057129837117</v>
      </c>
      <c r="S134">
        <v>32.857813440384398</v>
      </c>
      <c r="T134">
        <v>8.0996398038929307</v>
      </c>
      <c r="U134">
        <v>60.071781314016597</v>
      </c>
      <c r="V134">
        <v>76.743782712255097</v>
      </c>
      <c r="W134">
        <v>44.906168671206601</v>
      </c>
      <c r="X134">
        <v>11.268681616120499</v>
      </c>
      <c r="Y134">
        <v>108.259842655848</v>
      </c>
      <c r="Z134">
        <v>15.572714981611799</v>
      </c>
      <c r="AA134">
        <v>47.487572144728603</v>
      </c>
      <c r="AB134">
        <v>65.268114656445405</v>
      </c>
      <c r="AC134">
        <v>79.894721852010207</v>
      </c>
      <c r="AD134">
        <v>73.409777473065702</v>
      </c>
      <c r="AE134">
        <v>0.382684190233754</v>
      </c>
      <c r="AF134">
        <v>69.602447699980999</v>
      </c>
      <c r="AG134">
        <v>73.0208170995719</v>
      </c>
      <c r="AH134">
        <v>49.041750839904701</v>
      </c>
      <c r="AI134">
        <v>0.382684190233747</v>
      </c>
      <c r="AJ134">
        <v>24.832578624376701</v>
      </c>
      <c r="AK134">
        <v>28.7587010947301</v>
      </c>
      <c r="AL134">
        <v>98.521596664702102</v>
      </c>
      <c r="AM134">
        <v>23.960217074670201</v>
      </c>
      <c r="AN134">
        <v>59.362623517787299</v>
      </c>
      <c r="AO134">
        <v>0.371895513135579</v>
      </c>
      <c r="AP134">
        <v>0.37064657003846502</v>
      </c>
      <c r="AQ134">
        <v>34.587481481483202</v>
      </c>
      <c r="AR134">
        <v>37.572324900820099</v>
      </c>
      <c r="AS134">
        <v>66.058936064836303</v>
      </c>
      <c r="AT134">
        <v>72.488851718042199</v>
      </c>
      <c r="AU134">
        <v>78.897964690059496</v>
      </c>
      <c r="AV134">
        <v>91.215124375686003</v>
      </c>
      <c r="AW134">
        <v>21.625952696362798</v>
      </c>
      <c r="AX134">
        <v>63.855841770458099</v>
      </c>
      <c r="AY134">
        <v>75.953220905289001</v>
      </c>
      <c r="AZ134">
        <v>57.853876083627298</v>
      </c>
      <c r="BA134">
        <v>0.382684190233817</v>
      </c>
      <c r="BB134">
        <v>55.353828852505302</v>
      </c>
      <c r="BC134">
        <v>39.773198970320003</v>
      </c>
      <c r="BD134">
        <v>84.567608721754397</v>
      </c>
      <c r="BE134">
        <v>49.530277531483001</v>
      </c>
      <c r="BF134">
        <v>68.2486453619847</v>
      </c>
      <c r="BG134">
        <v>44.617813701904403</v>
      </c>
      <c r="BH134">
        <v>63.223404801359301</v>
      </c>
      <c r="BI134">
        <v>18.7489779352269</v>
      </c>
      <c r="BJ134">
        <v>59.871213613840297</v>
      </c>
      <c r="BK134">
        <v>45.540016148986403</v>
      </c>
      <c r="BL134">
        <v>61.7139542200634</v>
      </c>
      <c r="BM134">
        <v>39.745025779699503</v>
      </c>
      <c r="BN134">
        <v>33.858797103042299</v>
      </c>
      <c r="BO134">
        <v>79.935189927909903</v>
      </c>
      <c r="BP134">
        <v>0.28982056664389799</v>
      </c>
      <c r="BQ134">
        <v>65.8055160573509</v>
      </c>
      <c r="BR134">
        <v>97.8673897635977</v>
      </c>
      <c r="BS134">
        <v>0.381265297613398</v>
      </c>
      <c r="BT134">
        <v>62.786743068700602</v>
      </c>
      <c r="BU134">
        <v>82.979674887307993</v>
      </c>
      <c r="BV134">
        <v>10.9951084500705</v>
      </c>
      <c r="BW134">
        <v>39.750480345094601</v>
      </c>
      <c r="BX134">
        <v>0.37183490106237899</v>
      </c>
      <c r="BY134">
        <v>0.37064657003846802</v>
      </c>
      <c r="BZ134">
        <v>0.30743262001489702</v>
      </c>
      <c r="CA134">
        <v>33.527576616446801</v>
      </c>
      <c r="CB134">
        <v>0.38390421607932901</v>
      </c>
      <c r="CC134">
        <v>59.821353183601097</v>
      </c>
      <c r="CD134">
        <v>63.3478693684578</v>
      </c>
      <c r="CE134">
        <v>68.997400733987305</v>
      </c>
      <c r="CF134">
        <v>70.480774211715698</v>
      </c>
      <c r="CG134">
        <v>51.718192965569301</v>
      </c>
      <c r="CH134">
        <v>0.37183490106461398</v>
      </c>
      <c r="CI134">
        <v>0.37189551313556501</v>
      </c>
      <c r="CJ134">
        <v>77.755936362348194</v>
      </c>
      <c r="CK134">
        <v>41.213531880820398</v>
      </c>
      <c r="CL134">
        <v>24.895879706264701</v>
      </c>
      <c r="CM134">
        <v>72.777975059350695</v>
      </c>
      <c r="CN134">
        <v>60.325727555657799</v>
      </c>
      <c r="CO134">
        <v>66.645197274553098</v>
      </c>
      <c r="CP134">
        <v>60.679104209132603</v>
      </c>
      <c r="CQ134">
        <v>44.214135158599198</v>
      </c>
      <c r="CR134">
        <v>61.722950767819803</v>
      </c>
      <c r="CS134">
        <v>98.040525959086295</v>
      </c>
      <c r="CT134">
        <v>79.366694812218995</v>
      </c>
      <c r="CU134">
        <v>40.105031124568598</v>
      </c>
      <c r="CV134" s="2">
        <f>COUNT(B134:CU134)</f>
        <v>98</v>
      </c>
      <c r="CW134" s="2">
        <f>COUNTIF(B134:CV134,"&lt;1")</f>
        <v>13</v>
      </c>
      <c r="CX134" s="2">
        <f>CV134-CW134</f>
        <v>85</v>
      </c>
    </row>
    <row r="135" spans="1:102" x14ac:dyDescent="0.2">
      <c r="A135" t="s">
        <v>384</v>
      </c>
      <c r="B135">
        <v>82.413560136292901</v>
      </c>
      <c r="C135">
        <v>19.928586451024799</v>
      </c>
      <c r="D135">
        <v>88.577006356415396</v>
      </c>
      <c r="E135">
        <v>19.739711570815899</v>
      </c>
      <c r="F135">
        <v>57.087479338292702</v>
      </c>
      <c r="G135">
        <v>96.982380259140399</v>
      </c>
      <c r="H135">
        <v>19.9443390881206</v>
      </c>
      <c r="I135">
        <v>85.615449591647206</v>
      </c>
      <c r="J135">
        <v>47.802179140202398</v>
      </c>
      <c r="K135">
        <v>67.386674049271605</v>
      </c>
      <c r="L135">
        <v>76.550862254718496</v>
      </c>
      <c r="M135">
        <v>77.349132152366096</v>
      </c>
      <c r="N135">
        <v>44.272543784821401</v>
      </c>
      <c r="O135">
        <v>61.347822934579803</v>
      </c>
      <c r="P135">
        <v>49.946261372272097</v>
      </c>
      <c r="Q135">
        <v>43.812906677363401</v>
      </c>
      <c r="R135">
        <v>105.057129837118</v>
      </c>
      <c r="S135">
        <v>32.857813440385698</v>
      </c>
      <c r="T135">
        <v>8.0996398038929094</v>
      </c>
      <c r="U135">
        <v>60.0717813140175</v>
      </c>
      <c r="V135">
        <v>76.743782712256007</v>
      </c>
      <c r="W135">
        <v>44.906168671245602</v>
      </c>
      <c r="X135">
        <v>11.268681616119199</v>
      </c>
      <c r="Y135">
        <v>108.25984265584501</v>
      </c>
      <c r="Z135">
        <v>15.572714981612</v>
      </c>
      <c r="AA135">
        <v>47.487572144730301</v>
      </c>
      <c r="AB135">
        <v>65.268114656446798</v>
      </c>
      <c r="AC135">
        <v>79.894721852009695</v>
      </c>
      <c r="AD135">
        <v>73.409777473063102</v>
      </c>
      <c r="AE135">
        <v>0.38268419023355399</v>
      </c>
      <c r="AF135">
        <v>69.602447699975798</v>
      </c>
      <c r="AG135">
        <v>73.020817099571801</v>
      </c>
      <c r="AH135">
        <v>49.0417508399048</v>
      </c>
      <c r="AI135">
        <v>0.38268419023386102</v>
      </c>
      <c r="AJ135">
        <v>24.832578624376701</v>
      </c>
      <c r="AK135">
        <v>28.758701094730299</v>
      </c>
      <c r="AL135">
        <v>98.521596664701605</v>
      </c>
      <c r="AM135">
        <v>23.9602170746697</v>
      </c>
      <c r="AN135">
        <v>59.362623517785799</v>
      </c>
      <c r="AO135">
        <v>0.37189551313546199</v>
      </c>
      <c r="AP135">
        <v>0.37064657003837698</v>
      </c>
      <c r="AQ135">
        <v>34.587481481483401</v>
      </c>
      <c r="AR135">
        <v>37.572324900821499</v>
      </c>
      <c r="AS135">
        <v>66.058936064835393</v>
      </c>
      <c r="AT135">
        <v>72.488851718042596</v>
      </c>
      <c r="AU135">
        <v>78.897964692679494</v>
      </c>
      <c r="AV135">
        <v>91.215124375687097</v>
      </c>
      <c r="AW135">
        <v>21.625952696362699</v>
      </c>
      <c r="AX135">
        <v>63.855841770458802</v>
      </c>
      <c r="AY135">
        <v>75.953220905287694</v>
      </c>
      <c r="AZ135">
        <v>57.853876083664098</v>
      </c>
      <c r="BA135">
        <v>0.38268419023426697</v>
      </c>
      <c r="BB135">
        <v>55.353828852504201</v>
      </c>
      <c r="BC135">
        <v>39.7731989703206</v>
      </c>
      <c r="BD135">
        <v>84.567608721754297</v>
      </c>
      <c r="BE135">
        <v>49.530277531483399</v>
      </c>
      <c r="BF135">
        <v>68.248645361984501</v>
      </c>
      <c r="BG135">
        <v>44.617813701904502</v>
      </c>
      <c r="BH135">
        <v>63.223404801358697</v>
      </c>
      <c r="BI135">
        <v>18.748977935232801</v>
      </c>
      <c r="BJ135">
        <v>59.871213613850003</v>
      </c>
      <c r="BK135">
        <v>45.540016148987803</v>
      </c>
      <c r="BL135">
        <v>61.713954220062703</v>
      </c>
      <c r="BM135">
        <v>39.745025779699802</v>
      </c>
      <c r="BN135">
        <v>33.858797103042299</v>
      </c>
      <c r="BO135">
        <v>79.935189927909093</v>
      </c>
      <c r="BP135">
        <v>0.28982056664671801</v>
      </c>
      <c r="BQ135">
        <v>65.805516057349607</v>
      </c>
      <c r="BR135">
        <v>97.867389763597799</v>
      </c>
      <c r="BS135">
        <v>0.38126529761445799</v>
      </c>
      <c r="BT135">
        <v>62.786743068698897</v>
      </c>
      <c r="BU135">
        <v>82.979674887310395</v>
      </c>
      <c r="BV135">
        <v>10.9951084500681</v>
      </c>
      <c r="BW135">
        <v>39.750480345113701</v>
      </c>
      <c r="BX135">
        <v>0.37183490106466499</v>
      </c>
      <c r="BY135">
        <v>0.37064657003845097</v>
      </c>
      <c r="BZ135">
        <v>0.307432620191397</v>
      </c>
      <c r="CA135">
        <v>33.527576616510899</v>
      </c>
      <c r="CB135">
        <v>0.38390421608055397</v>
      </c>
      <c r="CC135">
        <v>59.8213531835979</v>
      </c>
      <c r="CD135">
        <v>63.347869368458397</v>
      </c>
      <c r="CE135">
        <v>68.997400733988798</v>
      </c>
      <c r="CF135">
        <v>70.4807742117153</v>
      </c>
      <c r="CG135">
        <v>51.718192965569401</v>
      </c>
      <c r="CH135">
        <v>0.371834901064449</v>
      </c>
      <c r="CI135">
        <v>0.37189551313557201</v>
      </c>
      <c r="CJ135">
        <v>77.755936362346304</v>
      </c>
      <c r="CK135">
        <v>41.213531880818103</v>
      </c>
      <c r="CL135">
        <v>24.8958797061475</v>
      </c>
      <c r="CM135">
        <v>72.777975059351107</v>
      </c>
      <c r="CN135">
        <v>60.325727555657899</v>
      </c>
      <c r="CO135">
        <v>66.645197274553794</v>
      </c>
      <c r="CP135">
        <v>60.679104209133897</v>
      </c>
      <c r="CQ135">
        <v>44.214135158601202</v>
      </c>
      <c r="CR135">
        <v>61.722950767818801</v>
      </c>
      <c r="CS135">
        <v>98.040525959088598</v>
      </c>
      <c r="CT135">
        <v>79.366694812218398</v>
      </c>
      <c r="CU135">
        <v>40.1050311245695</v>
      </c>
      <c r="CV135" s="2">
        <f>COUNT(B135:CU135)</f>
        <v>98</v>
      </c>
      <c r="CW135" s="2">
        <f>COUNTIF(B135:CV135,"&lt;1")</f>
        <v>13</v>
      </c>
      <c r="CX135" s="2">
        <f>CV135-CW135</f>
        <v>85</v>
      </c>
    </row>
    <row r="136" spans="1:102" x14ac:dyDescent="0.2">
      <c r="A136" t="s">
        <v>385</v>
      </c>
      <c r="B136">
        <v>82.413560136291395</v>
      </c>
      <c r="C136">
        <v>19.928586451024302</v>
      </c>
      <c r="D136">
        <v>88.577006356416106</v>
      </c>
      <c r="E136">
        <v>19.7397115708158</v>
      </c>
      <c r="F136">
        <v>57.0874793382932</v>
      </c>
      <c r="G136">
        <v>96.982380259135596</v>
      </c>
      <c r="H136">
        <v>19.9443390881307</v>
      </c>
      <c r="I136">
        <v>85.615449591650204</v>
      </c>
      <c r="J136">
        <v>47.802179140204998</v>
      </c>
      <c r="K136">
        <v>67.386674049274205</v>
      </c>
      <c r="L136">
        <v>76.550862254719306</v>
      </c>
      <c r="M136">
        <v>77.349132152273299</v>
      </c>
      <c r="N136">
        <v>44.272543784812697</v>
      </c>
      <c r="O136">
        <v>61.347822934578502</v>
      </c>
      <c r="P136">
        <v>49.946261372272303</v>
      </c>
      <c r="Q136">
        <v>43.8129066773608</v>
      </c>
      <c r="R136">
        <v>105.057129837118</v>
      </c>
      <c r="S136">
        <v>32.8578134403867</v>
      </c>
      <c r="T136">
        <v>8.09963980387794</v>
      </c>
      <c r="U136">
        <v>60.071781314017201</v>
      </c>
      <c r="V136">
        <v>76.743782712262799</v>
      </c>
      <c r="W136">
        <v>44.906168671245503</v>
      </c>
      <c r="X136">
        <v>11.268681616118499</v>
      </c>
      <c r="Y136">
        <v>108.259842655846</v>
      </c>
      <c r="Z136">
        <v>15.5727149816116</v>
      </c>
      <c r="AA136">
        <v>47.4875721447305</v>
      </c>
      <c r="AB136">
        <v>65.268114656447693</v>
      </c>
      <c r="AC136">
        <v>79.894721852009198</v>
      </c>
      <c r="AD136">
        <v>73.409777473064295</v>
      </c>
      <c r="AE136">
        <v>0.38268419023377998</v>
      </c>
      <c r="AF136">
        <v>69.602447699982093</v>
      </c>
      <c r="AG136">
        <v>73.020817099571204</v>
      </c>
      <c r="AH136">
        <v>49.041750839904999</v>
      </c>
      <c r="AI136">
        <v>0.38268419023375899</v>
      </c>
      <c r="AJ136">
        <v>24.832578624376701</v>
      </c>
      <c r="AK136">
        <v>28.758701094730299</v>
      </c>
      <c r="AL136">
        <v>98.521596664702699</v>
      </c>
      <c r="AM136">
        <v>23.960217074671199</v>
      </c>
      <c r="AN136">
        <v>59.362623517786503</v>
      </c>
      <c r="AO136">
        <v>0.37189551313556901</v>
      </c>
      <c r="AP136">
        <v>0.37064657003846502</v>
      </c>
      <c r="AQ136">
        <v>34.587481481481802</v>
      </c>
      <c r="AR136">
        <v>37.572324900821997</v>
      </c>
      <c r="AS136">
        <v>66.058936064835905</v>
      </c>
      <c r="AT136">
        <v>72.488851718041005</v>
      </c>
      <c r="AU136">
        <v>78.897964690056298</v>
      </c>
      <c r="AV136">
        <v>91.215124375685406</v>
      </c>
      <c r="AW136">
        <v>21.625952696360901</v>
      </c>
      <c r="AX136">
        <v>63.855841770456898</v>
      </c>
      <c r="AY136">
        <v>75.953220905289001</v>
      </c>
      <c r="AZ136">
        <v>57.853876083627497</v>
      </c>
      <c r="BA136">
        <v>0.38268419023373301</v>
      </c>
      <c r="BB136">
        <v>55.3538288525044</v>
      </c>
      <c r="BC136">
        <v>39.773198970319598</v>
      </c>
      <c r="BD136">
        <v>84.567608721753402</v>
      </c>
      <c r="BE136">
        <v>49.530277531482703</v>
      </c>
      <c r="BF136">
        <v>68.248645361985496</v>
      </c>
      <c r="BG136">
        <v>44.617813701905497</v>
      </c>
      <c r="BH136">
        <v>63.223404801355997</v>
      </c>
      <c r="BI136">
        <v>18.748977935233</v>
      </c>
      <c r="BJ136">
        <v>59.871213613841597</v>
      </c>
      <c r="BK136">
        <v>45.5400161489871</v>
      </c>
      <c r="BL136">
        <v>61.7139542200634</v>
      </c>
      <c r="BM136">
        <v>39.745025779670399</v>
      </c>
      <c r="BN136">
        <v>33.858797103042399</v>
      </c>
      <c r="BO136">
        <v>79.935189927909306</v>
      </c>
      <c r="BP136">
        <v>0.28982056664661099</v>
      </c>
      <c r="BQ136">
        <v>65.805516057350204</v>
      </c>
      <c r="BR136">
        <v>97.867389763598396</v>
      </c>
      <c r="BS136">
        <v>0.38126529761349998</v>
      </c>
      <c r="BT136">
        <v>62.786743068698399</v>
      </c>
      <c r="BU136">
        <v>82.979674887306999</v>
      </c>
      <c r="BV136">
        <v>10.995108450069999</v>
      </c>
      <c r="BW136">
        <v>39.750480345095603</v>
      </c>
      <c r="BX136">
        <v>0.37183490106484002</v>
      </c>
      <c r="BY136">
        <v>0.37064657003845702</v>
      </c>
      <c r="BZ136">
        <v>0.30743262001488803</v>
      </c>
      <c r="CA136">
        <v>33.527576616460102</v>
      </c>
      <c r="CB136">
        <v>0.38390421607930098</v>
      </c>
      <c r="CC136">
        <v>59.821353183598198</v>
      </c>
      <c r="CD136">
        <v>63.347869368458603</v>
      </c>
      <c r="CE136">
        <v>68.997400733988101</v>
      </c>
      <c r="CF136">
        <v>70.480774211716295</v>
      </c>
      <c r="CG136">
        <v>51.718192965570097</v>
      </c>
      <c r="CH136">
        <v>0.37183490106466999</v>
      </c>
      <c r="CI136">
        <v>0.37189551313559199</v>
      </c>
      <c r="CJ136">
        <v>77.755936362348294</v>
      </c>
      <c r="CK136">
        <v>41.213531880819801</v>
      </c>
      <c r="CL136">
        <v>24.895879706263202</v>
      </c>
      <c r="CM136">
        <v>72.777975059351604</v>
      </c>
      <c r="CN136">
        <v>60.325727555657203</v>
      </c>
      <c r="CO136">
        <v>66.6451972745527</v>
      </c>
      <c r="CP136">
        <v>60.6791042091333</v>
      </c>
      <c r="CQ136">
        <v>44.214135158600001</v>
      </c>
      <c r="CR136">
        <v>61.722950767817601</v>
      </c>
      <c r="CS136">
        <v>98.040525959085599</v>
      </c>
      <c r="CT136">
        <v>79.366694812217304</v>
      </c>
      <c r="CU136">
        <v>40.105031124570303</v>
      </c>
      <c r="CV136" s="2">
        <f>COUNT(B136:CU136)</f>
        <v>98</v>
      </c>
      <c r="CW136" s="2">
        <f>COUNTIF(B136:CV136,"&lt;1")</f>
        <v>13</v>
      </c>
      <c r="CX136" s="2">
        <f>CV136-CW136</f>
        <v>85</v>
      </c>
    </row>
    <row r="137" spans="1:102" x14ac:dyDescent="0.2">
      <c r="A137" t="s">
        <v>386</v>
      </c>
      <c r="B137">
        <v>82.413560136290798</v>
      </c>
      <c r="C137">
        <v>19.928586451024</v>
      </c>
      <c r="D137">
        <v>88.5770063564145</v>
      </c>
      <c r="E137">
        <v>19.739711570815999</v>
      </c>
      <c r="F137">
        <v>57.087479338293399</v>
      </c>
      <c r="G137">
        <v>96.982380259139106</v>
      </c>
      <c r="H137">
        <v>19.944339088119101</v>
      </c>
      <c r="I137">
        <v>85.615449591648499</v>
      </c>
      <c r="J137">
        <v>47.802179140203698</v>
      </c>
      <c r="K137">
        <v>67.386674049272301</v>
      </c>
      <c r="L137">
        <v>76.550862254717103</v>
      </c>
      <c r="M137">
        <v>77.349132152271906</v>
      </c>
      <c r="N137">
        <v>44.272543784813202</v>
      </c>
      <c r="O137">
        <v>61.347822934579497</v>
      </c>
      <c r="P137">
        <v>49.946261372315597</v>
      </c>
      <c r="Q137">
        <v>43.812906677363699</v>
      </c>
      <c r="R137">
        <v>105.057129837117</v>
      </c>
      <c r="S137">
        <v>32.857813440383801</v>
      </c>
      <c r="T137">
        <v>8.0996398038928401</v>
      </c>
      <c r="U137">
        <v>60.071781314016498</v>
      </c>
      <c r="V137">
        <v>76.743782712253903</v>
      </c>
      <c r="W137">
        <v>44.906168671246398</v>
      </c>
      <c r="X137">
        <v>11.268681616119</v>
      </c>
      <c r="Y137">
        <v>108.259842655846</v>
      </c>
      <c r="Z137">
        <v>15.572714981611499</v>
      </c>
      <c r="AA137">
        <v>47.487572144728802</v>
      </c>
      <c r="AB137">
        <v>65.268114656447906</v>
      </c>
      <c r="AC137">
        <v>79.894721852009695</v>
      </c>
      <c r="AD137">
        <v>73.409777473063897</v>
      </c>
      <c r="AE137">
        <v>0.38268419023385902</v>
      </c>
      <c r="AF137">
        <v>69.602447699981994</v>
      </c>
      <c r="AG137">
        <v>73.020817099571204</v>
      </c>
      <c r="AH137">
        <v>49.0417508399035</v>
      </c>
      <c r="AI137">
        <v>0.38268419023382799</v>
      </c>
      <c r="AJ137">
        <v>24.832578624376499</v>
      </c>
      <c r="AK137">
        <v>28.758701094729599</v>
      </c>
      <c r="AL137">
        <v>98.521596664704504</v>
      </c>
      <c r="AM137">
        <v>23.9602170746703</v>
      </c>
      <c r="AN137">
        <v>59.362623517788997</v>
      </c>
      <c r="AO137">
        <v>0.371895513135585</v>
      </c>
      <c r="AP137">
        <v>0.37064657003846901</v>
      </c>
      <c r="AQ137">
        <v>34.587481481483501</v>
      </c>
      <c r="AR137">
        <v>37.572324900820199</v>
      </c>
      <c r="AS137">
        <v>66.058936064837695</v>
      </c>
      <c r="AT137">
        <v>72.488851718039996</v>
      </c>
      <c r="AU137">
        <v>78.897964690059993</v>
      </c>
      <c r="AV137">
        <v>91.215124375686202</v>
      </c>
      <c r="AW137">
        <v>21.6259526963631</v>
      </c>
      <c r="AX137">
        <v>63.8558417704606</v>
      </c>
      <c r="AY137">
        <v>75.953220905288703</v>
      </c>
      <c r="AZ137">
        <v>57.853876083627704</v>
      </c>
      <c r="BA137">
        <v>0.38268419023379402</v>
      </c>
      <c r="BB137">
        <v>55.353828852504797</v>
      </c>
      <c r="BC137">
        <v>39.773198970319399</v>
      </c>
      <c r="BD137">
        <v>84.567608721754596</v>
      </c>
      <c r="BE137">
        <v>49.530277531483797</v>
      </c>
      <c r="BF137">
        <v>68.248645361985098</v>
      </c>
      <c r="BG137">
        <v>44.617813701905</v>
      </c>
      <c r="BH137">
        <v>63.223404801357397</v>
      </c>
      <c r="BI137">
        <v>18.748977935233</v>
      </c>
      <c r="BJ137">
        <v>59.871213612796197</v>
      </c>
      <c r="BK137">
        <v>45.5400161489883</v>
      </c>
      <c r="BL137">
        <v>61.713954220062803</v>
      </c>
      <c r="BM137">
        <v>39.745025779699702</v>
      </c>
      <c r="BN137">
        <v>33.858797103042001</v>
      </c>
      <c r="BO137">
        <v>79.935189927907899</v>
      </c>
      <c r="BP137">
        <v>0.28982056664656097</v>
      </c>
      <c r="BQ137">
        <v>65.805516057351099</v>
      </c>
      <c r="BR137">
        <v>97.8673897635977</v>
      </c>
      <c r="BS137">
        <v>0.38126529761377698</v>
      </c>
      <c r="BT137">
        <v>62.7867430686997</v>
      </c>
      <c r="BU137">
        <v>82.979674887307894</v>
      </c>
      <c r="BV137">
        <v>10.9951084500705</v>
      </c>
      <c r="BW137">
        <v>39.750480345095099</v>
      </c>
      <c r="BX137">
        <v>0.37183490106466699</v>
      </c>
      <c r="BY137">
        <v>0.37064657003846502</v>
      </c>
      <c r="BZ137">
        <v>0.30743262001614002</v>
      </c>
      <c r="CA137">
        <v>33.5275766164389</v>
      </c>
      <c r="CB137">
        <v>0.38390421607929898</v>
      </c>
      <c r="CC137">
        <v>59.8213531836005</v>
      </c>
      <c r="CD137">
        <v>63.347869368459101</v>
      </c>
      <c r="CE137">
        <v>68.997400733988101</v>
      </c>
      <c r="CF137">
        <v>70.480774211716195</v>
      </c>
      <c r="CG137">
        <v>51.718192965569401</v>
      </c>
      <c r="CH137">
        <v>0.37183490106466799</v>
      </c>
      <c r="CI137">
        <v>0.371895513135791</v>
      </c>
      <c r="CJ137">
        <v>77.755936362343903</v>
      </c>
      <c r="CK137">
        <v>41.213531880820703</v>
      </c>
      <c r="CL137">
        <v>24.8958797062635</v>
      </c>
      <c r="CM137">
        <v>72.777975059349501</v>
      </c>
      <c r="CN137">
        <v>60.325727555657899</v>
      </c>
      <c r="CO137">
        <v>66.6451972745527</v>
      </c>
      <c r="CP137">
        <v>60.679104209134003</v>
      </c>
      <c r="CQ137">
        <v>44.214135158599603</v>
      </c>
      <c r="CR137">
        <v>61.722950767819697</v>
      </c>
      <c r="CS137">
        <v>98.0405259590827</v>
      </c>
      <c r="CT137">
        <v>79.366694812217801</v>
      </c>
      <c r="CU137">
        <v>40.105031124569599</v>
      </c>
      <c r="CV137" s="2">
        <f>COUNT(B137:CU137)</f>
        <v>98</v>
      </c>
      <c r="CW137" s="2">
        <f>COUNTIF(B137:CV137,"&lt;1")</f>
        <v>13</v>
      </c>
      <c r="CX137" s="2">
        <f>CV137-CW137</f>
        <v>85</v>
      </c>
    </row>
    <row r="138" spans="1:102" x14ac:dyDescent="0.2">
      <c r="A138" t="s">
        <v>387</v>
      </c>
      <c r="B138">
        <v>82.413560136291096</v>
      </c>
      <c r="C138">
        <v>19.928586451025101</v>
      </c>
      <c r="D138">
        <v>88.577006356417002</v>
      </c>
      <c r="E138">
        <v>19.739711570816201</v>
      </c>
      <c r="F138">
        <v>57.087479338293399</v>
      </c>
      <c r="G138">
        <v>96.982380259140797</v>
      </c>
      <c r="H138">
        <v>19.944339088130899</v>
      </c>
      <c r="I138">
        <v>85.615449591650503</v>
      </c>
      <c r="J138">
        <v>47.802179140202803</v>
      </c>
      <c r="K138">
        <v>67.386674049272997</v>
      </c>
      <c r="L138">
        <v>76.550862254719206</v>
      </c>
      <c r="M138">
        <v>77.349132152272901</v>
      </c>
      <c r="N138">
        <v>44.272543784813102</v>
      </c>
      <c r="O138">
        <v>61.347822934580499</v>
      </c>
      <c r="P138">
        <v>49.946261372272403</v>
      </c>
      <c r="Q138">
        <v>43.8129066773635</v>
      </c>
      <c r="R138">
        <v>105.05712983711901</v>
      </c>
      <c r="S138">
        <v>32.857813440383801</v>
      </c>
      <c r="T138">
        <v>8.0996398038927904</v>
      </c>
      <c r="U138">
        <v>60.071781314016597</v>
      </c>
      <c r="V138">
        <v>76.743782712254898</v>
      </c>
      <c r="W138">
        <v>44.906168671241701</v>
      </c>
      <c r="X138">
        <v>11.2686816161191</v>
      </c>
      <c r="Y138">
        <v>108.259842655846</v>
      </c>
      <c r="Z138">
        <v>15.572714981611499</v>
      </c>
      <c r="AA138">
        <v>47.487572144728802</v>
      </c>
      <c r="AB138">
        <v>65.268114656447494</v>
      </c>
      <c r="AC138">
        <v>79.894721852010505</v>
      </c>
      <c r="AD138">
        <v>73.409777473063002</v>
      </c>
      <c r="AE138">
        <v>0.38268419023377598</v>
      </c>
      <c r="AF138">
        <v>69.602447699983301</v>
      </c>
      <c r="AG138">
        <v>73.020817099572099</v>
      </c>
      <c r="AH138">
        <v>49.041750839904303</v>
      </c>
      <c r="AI138">
        <v>0.38268419023378902</v>
      </c>
      <c r="AJ138">
        <v>24.832578624377302</v>
      </c>
      <c r="AK138">
        <v>28.7587010947307</v>
      </c>
      <c r="AL138">
        <v>98.521596664700596</v>
      </c>
      <c r="AM138">
        <v>23.960217074668201</v>
      </c>
      <c r="AN138">
        <v>59.3626235177857</v>
      </c>
      <c r="AO138">
        <v>0.371895513135582</v>
      </c>
      <c r="AP138">
        <v>0.37064657003846702</v>
      </c>
      <c r="AQ138">
        <v>34.587481481482797</v>
      </c>
      <c r="AR138">
        <v>37.5723249008213</v>
      </c>
      <c r="AS138">
        <v>66.058936064836303</v>
      </c>
      <c r="AT138">
        <v>72.488851718042895</v>
      </c>
      <c r="AU138">
        <v>78.897964690058501</v>
      </c>
      <c r="AV138">
        <v>91.215124375687296</v>
      </c>
      <c r="AW138">
        <v>21.6259526963564</v>
      </c>
      <c r="AX138">
        <v>63.855841770458198</v>
      </c>
      <c r="AY138">
        <v>75.953220905288305</v>
      </c>
      <c r="AZ138">
        <v>57.853876083627803</v>
      </c>
      <c r="BA138">
        <v>0.38268419023376499</v>
      </c>
      <c r="BB138">
        <v>55.353828852504201</v>
      </c>
      <c r="BC138">
        <v>39.773198970320102</v>
      </c>
      <c r="BD138">
        <v>84.567608721751299</v>
      </c>
      <c r="BE138">
        <v>49.530277531483399</v>
      </c>
      <c r="BF138">
        <v>68.248645361982597</v>
      </c>
      <c r="BG138">
        <v>44.617813701904403</v>
      </c>
      <c r="BH138">
        <v>63.223404801356402</v>
      </c>
      <c r="BI138">
        <v>18.7489779352324</v>
      </c>
      <c r="BJ138">
        <v>59.871213613841</v>
      </c>
      <c r="BK138">
        <v>45.540016148987199</v>
      </c>
      <c r="BL138">
        <v>61.713954220063201</v>
      </c>
      <c r="BM138">
        <v>39.745025779698203</v>
      </c>
      <c r="BN138">
        <v>33.8587971030435</v>
      </c>
      <c r="BO138">
        <v>79.935189927909406</v>
      </c>
      <c r="BP138">
        <v>0.28982056664656602</v>
      </c>
      <c r="BQ138">
        <v>65.805516057350204</v>
      </c>
      <c r="BR138">
        <v>97.867389763598396</v>
      </c>
      <c r="BS138">
        <v>0.38126529761343197</v>
      </c>
      <c r="BT138">
        <v>62.786743068699302</v>
      </c>
      <c r="BU138">
        <v>82.979674887307596</v>
      </c>
      <c r="BV138">
        <v>10.995108450070701</v>
      </c>
      <c r="BW138">
        <v>39.750480345095198</v>
      </c>
      <c r="BX138">
        <v>0.37183490106466699</v>
      </c>
      <c r="BY138">
        <v>0.37064657003846901</v>
      </c>
      <c r="BZ138">
        <v>0.30743262001489302</v>
      </c>
      <c r="CA138">
        <v>33.527576616445998</v>
      </c>
      <c r="CB138">
        <v>0.38390421607932301</v>
      </c>
      <c r="CC138">
        <v>59.821353183595498</v>
      </c>
      <c r="CD138">
        <v>63.347869368457999</v>
      </c>
      <c r="CE138">
        <v>68.997400733987703</v>
      </c>
      <c r="CF138">
        <v>70.480774211714902</v>
      </c>
      <c r="CG138">
        <v>51.718192965570097</v>
      </c>
      <c r="CH138">
        <v>0.37183490106470302</v>
      </c>
      <c r="CI138">
        <v>0.371895513135579</v>
      </c>
      <c r="CJ138">
        <v>77.755936362347995</v>
      </c>
      <c r="CK138">
        <v>41.213531880820099</v>
      </c>
      <c r="CL138">
        <v>24.8958797062628</v>
      </c>
      <c r="CM138">
        <v>72.777975059350894</v>
      </c>
      <c r="CN138">
        <v>60.325727555657103</v>
      </c>
      <c r="CO138">
        <v>66.645197274551904</v>
      </c>
      <c r="CP138">
        <v>60.679104209133897</v>
      </c>
      <c r="CQ138">
        <v>44.214135158599902</v>
      </c>
      <c r="CR138">
        <v>61.7229507678191</v>
      </c>
      <c r="CS138">
        <v>98.0405259590881</v>
      </c>
      <c r="CT138">
        <v>79.366694812217801</v>
      </c>
      <c r="CU138">
        <v>40.105031124569997</v>
      </c>
      <c r="CV138" s="2">
        <f>COUNT(B138:CU138)</f>
        <v>98</v>
      </c>
      <c r="CW138" s="2">
        <f>COUNTIF(B138:CV138,"&lt;1")</f>
        <v>13</v>
      </c>
      <c r="CX138" s="2">
        <f>CV138-CW138</f>
        <v>85</v>
      </c>
    </row>
    <row r="139" spans="1:102" x14ac:dyDescent="0.2">
      <c r="A139" t="s">
        <v>389</v>
      </c>
      <c r="B139">
        <v>82.413560136291395</v>
      </c>
      <c r="C139">
        <v>19.928586451024699</v>
      </c>
      <c r="D139">
        <v>88.577006356417897</v>
      </c>
      <c r="E139">
        <v>19.739711570816102</v>
      </c>
      <c r="F139">
        <v>57.087479338293903</v>
      </c>
      <c r="G139">
        <v>96.982380259140797</v>
      </c>
      <c r="H139">
        <v>19.944339088119602</v>
      </c>
      <c r="I139">
        <v>85.615449591651398</v>
      </c>
      <c r="J139">
        <v>47.802179140203599</v>
      </c>
      <c r="K139">
        <v>67.386674049271903</v>
      </c>
      <c r="L139">
        <v>76.550862254715696</v>
      </c>
      <c r="M139">
        <v>77.349132152273498</v>
      </c>
      <c r="N139">
        <v>44.2725437848148</v>
      </c>
      <c r="O139">
        <v>61.347822934578602</v>
      </c>
      <c r="P139">
        <v>49.946261372272602</v>
      </c>
      <c r="Q139">
        <v>43.812906677363003</v>
      </c>
      <c r="R139">
        <v>105.057129837117</v>
      </c>
      <c r="S139">
        <v>32.8578134403852</v>
      </c>
      <c r="T139">
        <v>8.0996398038927708</v>
      </c>
      <c r="U139">
        <v>60.071781314016803</v>
      </c>
      <c r="V139">
        <v>76.743782712256902</v>
      </c>
      <c r="W139">
        <v>44.906168671245901</v>
      </c>
      <c r="X139">
        <v>11.268681616119199</v>
      </c>
      <c r="Y139">
        <v>108.259842655846</v>
      </c>
      <c r="Z139">
        <v>15.5727149816117</v>
      </c>
      <c r="AA139">
        <v>47.487572144730798</v>
      </c>
      <c r="AB139">
        <v>65.268114656447395</v>
      </c>
      <c r="AC139">
        <v>79.894721852008999</v>
      </c>
      <c r="AD139">
        <v>73.409777473063599</v>
      </c>
      <c r="AE139">
        <v>0.38268419023366901</v>
      </c>
      <c r="AF139">
        <v>69.6024476999808</v>
      </c>
      <c r="AG139">
        <v>73.020817099572298</v>
      </c>
      <c r="AH139">
        <v>49.041750839904502</v>
      </c>
      <c r="AI139">
        <v>0.38268419023365402</v>
      </c>
      <c r="AJ139">
        <v>24.8325786243769</v>
      </c>
      <c r="AK139">
        <v>28.758701094731201</v>
      </c>
      <c r="AL139">
        <v>98.521596664703495</v>
      </c>
      <c r="AM139">
        <v>23.960217074668801</v>
      </c>
      <c r="AN139">
        <v>59.362623517785302</v>
      </c>
      <c r="AO139">
        <v>0.371895513135584</v>
      </c>
      <c r="AP139">
        <v>0.37064657003846702</v>
      </c>
      <c r="AQ139">
        <v>34.587481481482897</v>
      </c>
      <c r="AR139">
        <v>37.572324900819297</v>
      </c>
      <c r="AS139">
        <v>66.0589360648368</v>
      </c>
      <c r="AT139">
        <v>72.488851718042994</v>
      </c>
      <c r="AU139">
        <v>78.897964690059496</v>
      </c>
      <c r="AV139">
        <v>91.215124375686102</v>
      </c>
      <c r="AW139">
        <v>21.6259526963631</v>
      </c>
      <c r="AX139">
        <v>63.855841770457097</v>
      </c>
      <c r="AY139">
        <v>75.953220905287793</v>
      </c>
      <c r="AZ139">
        <v>57.853876083627199</v>
      </c>
      <c r="BA139">
        <v>0.38268419023368699</v>
      </c>
      <c r="BB139">
        <v>55.3538288525044</v>
      </c>
      <c r="BC139">
        <v>39.773198970320003</v>
      </c>
      <c r="BD139">
        <v>84.567608721754297</v>
      </c>
      <c r="BE139">
        <v>49.530277531483797</v>
      </c>
      <c r="BF139">
        <v>68.248645361985396</v>
      </c>
      <c r="BG139">
        <v>44.617813701903899</v>
      </c>
      <c r="BH139">
        <v>63.223404801356601</v>
      </c>
      <c r="BI139">
        <v>18.7489779352337</v>
      </c>
      <c r="BJ139">
        <v>59.8712136138411</v>
      </c>
      <c r="BK139">
        <v>45.540016148969599</v>
      </c>
      <c r="BL139">
        <v>61.7139542200634</v>
      </c>
      <c r="BM139">
        <v>39.745025779699702</v>
      </c>
      <c r="BN139">
        <v>33.8587971030421</v>
      </c>
      <c r="BO139">
        <v>79.9351899279077</v>
      </c>
      <c r="BP139">
        <v>0.28982056664656503</v>
      </c>
      <c r="BQ139">
        <v>65.805516057350999</v>
      </c>
      <c r="BR139">
        <v>97.867389763598794</v>
      </c>
      <c r="BS139">
        <v>0.38126529761352002</v>
      </c>
      <c r="BT139">
        <v>62.7867430686996</v>
      </c>
      <c r="BU139">
        <v>82.979674887307695</v>
      </c>
      <c r="BV139">
        <v>10.995108450061601</v>
      </c>
      <c r="BW139">
        <v>39.750480345094999</v>
      </c>
      <c r="BX139">
        <v>0.37183490106467498</v>
      </c>
      <c r="BY139">
        <v>0.37064657003846901</v>
      </c>
      <c r="BZ139">
        <v>0.30743262001489902</v>
      </c>
      <c r="CA139">
        <v>33.527576616446197</v>
      </c>
      <c r="CB139">
        <v>0.38390421607933201</v>
      </c>
      <c r="CC139">
        <v>59.821353183598703</v>
      </c>
      <c r="CD139">
        <v>63.347869368458099</v>
      </c>
      <c r="CE139">
        <v>68.997400733988798</v>
      </c>
      <c r="CF139">
        <v>70.480774211716394</v>
      </c>
      <c r="CG139">
        <v>51.718192965570097</v>
      </c>
      <c r="CH139">
        <v>0.37183490106464701</v>
      </c>
      <c r="CI139">
        <v>0.371895513135584</v>
      </c>
      <c r="CJ139">
        <v>77.755936362344002</v>
      </c>
      <c r="CK139">
        <v>41.213531880819303</v>
      </c>
      <c r="CL139">
        <v>24.895879706263099</v>
      </c>
      <c r="CM139">
        <v>72.777975059349103</v>
      </c>
      <c r="CN139">
        <v>60.325727555658297</v>
      </c>
      <c r="CO139">
        <v>66.6451972745528</v>
      </c>
      <c r="CP139">
        <v>60.679104209133698</v>
      </c>
      <c r="CQ139">
        <v>44.214135158600897</v>
      </c>
      <c r="CR139">
        <v>61.722950767819803</v>
      </c>
      <c r="CS139">
        <v>98.040525959087802</v>
      </c>
      <c r="CT139">
        <v>79.366694812217105</v>
      </c>
      <c r="CU139">
        <v>40.105031124569898</v>
      </c>
      <c r="CV139" s="2">
        <f>COUNT(B139:CU139)</f>
        <v>98</v>
      </c>
      <c r="CW139" s="2">
        <f>COUNTIF(B139:CV139,"&lt;1")</f>
        <v>13</v>
      </c>
      <c r="CX139" s="2">
        <f>CV139-CW139</f>
        <v>85</v>
      </c>
    </row>
    <row r="140" spans="1:102" x14ac:dyDescent="0.2">
      <c r="A140" t="s">
        <v>390</v>
      </c>
      <c r="B140">
        <v>82.413560136290897</v>
      </c>
      <c r="C140">
        <v>19.928586451025101</v>
      </c>
      <c r="D140">
        <v>88.577006356418593</v>
      </c>
      <c r="E140">
        <v>19.739711570816102</v>
      </c>
      <c r="F140">
        <v>57.087479338292098</v>
      </c>
      <c r="G140">
        <v>96.982380259140399</v>
      </c>
      <c r="H140">
        <v>19.944339088119701</v>
      </c>
      <c r="I140">
        <v>85.615449591655803</v>
      </c>
      <c r="J140">
        <v>47.802179140202597</v>
      </c>
      <c r="K140">
        <v>67.3866740492725</v>
      </c>
      <c r="L140">
        <v>76.550862254719704</v>
      </c>
      <c r="M140">
        <v>77.3491321522731</v>
      </c>
      <c r="N140">
        <v>44.2725437848136</v>
      </c>
      <c r="O140">
        <v>61.347822934577898</v>
      </c>
      <c r="P140">
        <v>49.946261372272197</v>
      </c>
      <c r="Q140">
        <v>43.812906677364701</v>
      </c>
      <c r="R140">
        <v>105.05712983711599</v>
      </c>
      <c r="S140">
        <v>32.857813440385399</v>
      </c>
      <c r="T140">
        <v>8.0996398038928898</v>
      </c>
      <c r="U140">
        <v>60.0717813140161</v>
      </c>
      <c r="V140">
        <v>76.743782712256802</v>
      </c>
      <c r="W140">
        <v>44.906168671245503</v>
      </c>
      <c r="X140">
        <v>11.2686816161191</v>
      </c>
      <c r="Y140">
        <v>108.259842655846</v>
      </c>
      <c r="Z140">
        <v>15.5727149816019</v>
      </c>
      <c r="AA140">
        <v>47.487572144730599</v>
      </c>
      <c r="AB140">
        <v>65.268114656447693</v>
      </c>
      <c r="AC140">
        <v>79.894721852009795</v>
      </c>
      <c r="AD140">
        <v>73.409777473064594</v>
      </c>
      <c r="AE140">
        <v>0.38268419028687001</v>
      </c>
      <c r="AF140">
        <v>69.6024476999836</v>
      </c>
      <c r="AG140">
        <v>73.020817099575297</v>
      </c>
      <c r="AH140">
        <v>49.041750839904701</v>
      </c>
      <c r="AI140">
        <v>0.38268419023378702</v>
      </c>
      <c r="AJ140">
        <v>24.832578624376801</v>
      </c>
      <c r="AK140">
        <v>28.758701094730601</v>
      </c>
      <c r="AL140">
        <v>98.521596664702102</v>
      </c>
      <c r="AM140">
        <v>23.960217074708002</v>
      </c>
      <c r="AN140">
        <v>59.362623517785003</v>
      </c>
      <c r="AO140">
        <v>0.371895513135582</v>
      </c>
      <c r="AP140">
        <v>0.37064657003846502</v>
      </c>
      <c r="AQ140">
        <v>34.587481481484097</v>
      </c>
      <c r="AR140">
        <v>37.572324900820398</v>
      </c>
      <c r="AS140">
        <v>66.058936064837795</v>
      </c>
      <c r="AT140">
        <v>72.488851717997207</v>
      </c>
      <c r="AU140">
        <v>78.897964690056895</v>
      </c>
      <c r="AV140">
        <v>91.215124375687097</v>
      </c>
      <c r="AW140">
        <v>21.625952696325999</v>
      </c>
      <c r="AX140">
        <v>63.8558417704566</v>
      </c>
      <c r="AY140">
        <v>75.953220905284894</v>
      </c>
      <c r="AZ140">
        <v>57.853876083622801</v>
      </c>
      <c r="BA140">
        <v>0.382684190233743</v>
      </c>
      <c r="BB140">
        <v>55.353828852505202</v>
      </c>
      <c r="BC140">
        <v>39.773198970321097</v>
      </c>
      <c r="BD140">
        <v>84.567608721755505</v>
      </c>
      <c r="BE140">
        <v>49.530277531484401</v>
      </c>
      <c r="BF140">
        <v>68.248645361984899</v>
      </c>
      <c r="BG140">
        <v>44.617813701904602</v>
      </c>
      <c r="BH140">
        <v>63.223404801356899</v>
      </c>
      <c r="BI140">
        <v>18.748977935233</v>
      </c>
      <c r="BJ140">
        <v>59.871213613839998</v>
      </c>
      <c r="BK140">
        <v>45.540016148985998</v>
      </c>
      <c r="BL140">
        <v>61.7139542200633</v>
      </c>
      <c r="BM140">
        <v>39.745025779698302</v>
      </c>
      <c r="BN140">
        <v>33.8587971030407</v>
      </c>
      <c r="BO140">
        <v>79.935189927908397</v>
      </c>
      <c r="BP140">
        <v>0.28982056664656503</v>
      </c>
      <c r="BQ140">
        <v>65.805516057351497</v>
      </c>
      <c r="BR140">
        <v>97.867389763598098</v>
      </c>
      <c r="BS140">
        <v>0.38126529761334199</v>
      </c>
      <c r="BT140">
        <v>62.786743068699998</v>
      </c>
      <c r="BU140">
        <v>82.979674887307894</v>
      </c>
      <c r="BV140">
        <v>10.9951084500705</v>
      </c>
      <c r="BW140">
        <v>39.750480345095099</v>
      </c>
      <c r="BX140">
        <v>0.371834901064658</v>
      </c>
      <c r="BY140">
        <v>0.37064657003846502</v>
      </c>
      <c r="BZ140">
        <v>0.30743262001406002</v>
      </c>
      <c r="CA140">
        <v>33.527576616447703</v>
      </c>
      <c r="CB140">
        <v>0.38390421607931902</v>
      </c>
      <c r="CC140">
        <v>59.821353183598198</v>
      </c>
      <c r="CD140">
        <v>63.347869368458703</v>
      </c>
      <c r="CE140">
        <v>68.997400733987902</v>
      </c>
      <c r="CF140">
        <v>70.480774211715797</v>
      </c>
      <c r="CG140">
        <v>51.718192965568903</v>
      </c>
      <c r="CH140">
        <v>0.37183490106466399</v>
      </c>
      <c r="CI140">
        <v>0.371895513135583</v>
      </c>
      <c r="CJ140">
        <v>77.755936362348805</v>
      </c>
      <c r="CK140">
        <v>41.213531880819602</v>
      </c>
      <c r="CL140">
        <v>24.895879706262999</v>
      </c>
      <c r="CM140">
        <v>72.777975059353594</v>
      </c>
      <c r="CN140">
        <v>60.325727555658503</v>
      </c>
      <c r="CO140">
        <v>66.645197274553396</v>
      </c>
      <c r="CP140">
        <v>60.679104209135602</v>
      </c>
      <c r="CQ140">
        <v>44.214135158599802</v>
      </c>
      <c r="CR140">
        <v>61.722950767818098</v>
      </c>
      <c r="CS140">
        <v>98.040525959086196</v>
      </c>
      <c r="CT140">
        <v>79.366694812217801</v>
      </c>
      <c r="CU140">
        <v>40.105031124570601</v>
      </c>
      <c r="CV140" s="2">
        <f>COUNT(B140:CU140)</f>
        <v>98</v>
      </c>
      <c r="CW140" s="2">
        <f>COUNTIF(B140:CV140,"&lt;1")</f>
        <v>13</v>
      </c>
      <c r="CX140" s="2">
        <f>CV140-CW140</f>
        <v>85</v>
      </c>
    </row>
    <row r="141" spans="1:102" x14ac:dyDescent="0.2">
      <c r="A141" t="s">
        <v>391</v>
      </c>
      <c r="B141">
        <v>82.4135601362904</v>
      </c>
      <c r="C141">
        <v>19.928586451024799</v>
      </c>
      <c r="D141">
        <v>88.5770063564173</v>
      </c>
      <c r="E141">
        <v>19.739711570815999</v>
      </c>
      <c r="F141">
        <v>57.087479338293399</v>
      </c>
      <c r="G141">
        <v>96.982380259141095</v>
      </c>
      <c r="H141">
        <v>19.944339088085002</v>
      </c>
      <c r="I141">
        <v>85.615449591650204</v>
      </c>
      <c r="J141">
        <v>47.802179140203599</v>
      </c>
      <c r="K141">
        <v>67.386674049271704</v>
      </c>
      <c r="L141">
        <v>76.550862254718595</v>
      </c>
      <c r="M141">
        <v>77.349132152270499</v>
      </c>
      <c r="N141">
        <v>44.272543784813898</v>
      </c>
      <c r="O141">
        <v>61.347822934578701</v>
      </c>
      <c r="P141">
        <v>49.946261372273</v>
      </c>
      <c r="Q141">
        <v>43.812906677362903</v>
      </c>
      <c r="R141">
        <v>105.057129837118</v>
      </c>
      <c r="S141">
        <v>32.857813440384902</v>
      </c>
      <c r="T141">
        <v>8.0996398038928596</v>
      </c>
      <c r="U141">
        <v>60.071781314017798</v>
      </c>
      <c r="V141">
        <v>76.743782712257001</v>
      </c>
      <c r="W141">
        <v>44.906168671246597</v>
      </c>
      <c r="X141">
        <v>11.2686816161191</v>
      </c>
      <c r="Y141">
        <v>108.259842655847</v>
      </c>
      <c r="Z141">
        <v>15.5727149816117</v>
      </c>
      <c r="AA141">
        <v>47.487572144729498</v>
      </c>
      <c r="AB141">
        <v>65.268114656448702</v>
      </c>
      <c r="AC141">
        <v>79.894721852011102</v>
      </c>
      <c r="AD141">
        <v>73.409777473063698</v>
      </c>
      <c r="AE141">
        <v>0.38268419023375</v>
      </c>
      <c r="AF141">
        <v>69.602447699981795</v>
      </c>
      <c r="AG141">
        <v>73.020817099572497</v>
      </c>
      <c r="AH141">
        <v>49.041750839904601</v>
      </c>
      <c r="AI141">
        <v>0.38268419023375</v>
      </c>
      <c r="AJ141">
        <v>24.832578624376598</v>
      </c>
      <c r="AK141">
        <v>28.758701094730199</v>
      </c>
      <c r="AL141">
        <v>98.521596664703793</v>
      </c>
      <c r="AM141">
        <v>23.960217074670599</v>
      </c>
      <c r="AN141">
        <v>59.362623517783703</v>
      </c>
      <c r="AO141">
        <v>0.37189551313556701</v>
      </c>
      <c r="AP141">
        <v>0.37064657003788998</v>
      </c>
      <c r="AQ141">
        <v>34.587481481483302</v>
      </c>
      <c r="AR141">
        <v>37.572324900828299</v>
      </c>
      <c r="AS141">
        <v>66.058936064837496</v>
      </c>
      <c r="AT141">
        <v>72.488851718039797</v>
      </c>
      <c r="AU141">
        <v>78.897964690058402</v>
      </c>
      <c r="AV141">
        <v>91.215124375687793</v>
      </c>
      <c r="AW141">
        <v>21.625952696363299</v>
      </c>
      <c r="AX141">
        <v>63.855841770457097</v>
      </c>
      <c r="AY141">
        <v>75.953220905290394</v>
      </c>
      <c r="AZ141">
        <v>57.853876083627902</v>
      </c>
      <c r="BA141">
        <v>0.38268419023374201</v>
      </c>
      <c r="BB141">
        <v>55.353828852505899</v>
      </c>
      <c r="BC141">
        <v>39.773198970319598</v>
      </c>
      <c r="BD141">
        <v>84.567608721751498</v>
      </c>
      <c r="BE141">
        <v>49.530277531483499</v>
      </c>
      <c r="BF141">
        <v>68.248645361985098</v>
      </c>
      <c r="BG141">
        <v>44.617813701905497</v>
      </c>
      <c r="BH141">
        <v>63.223404801356899</v>
      </c>
      <c r="BI141">
        <v>18.748977935233199</v>
      </c>
      <c r="BJ141">
        <v>59.871213613841498</v>
      </c>
      <c r="BK141">
        <v>45.540016148988002</v>
      </c>
      <c r="BL141">
        <v>61.713954220063599</v>
      </c>
      <c r="BM141">
        <v>39.745025779699901</v>
      </c>
      <c r="BN141">
        <v>33.858797103042598</v>
      </c>
      <c r="BO141">
        <v>79.935189927906407</v>
      </c>
      <c r="BP141">
        <v>0.28982056664656902</v>
      </c>
      <c r="BQ141">
        <v>65.805516057350701</v>
      </c>
      <c r="BR141">
        <v>97.867389763599903</v>
      </c>
      <c r="BS141">
        <v>0.38126529761340799</v>
      </c>
      <c r="BT141">
        <v>62.7867430686996</v>
      </c>
      <c r="BU141">
        <v>82.979674887307596</v>
      </c>
      <c r="BV141">
        <v>10.9951084500706</v>
      </c>
      <c r="BW141">
        <v>39.750480345095298</v>
      </c>
      <c r="BX141">
        <v>0.37183490106467398</v>
      </c>
      <c r="BY141">
        <v>0.37064657003846202</v>
      </c>
      <c r="BZ141">
        <v>0.30743262001488503</v>
      </c>
      <c r="CA141">
        <v>33.527576616446098</v>
      </c>
      <c r="CB141">
        <v>0.38390421607963698</v>
      </c>
      <c r="CC141">
        <v>59.821353183598802</v>
      </c>
      <c r="CD141">
        <v>63.3478693684565</v>
      </c>
      <c r="CE141">
        <v>68.997400733988599</v>
      </c>
      <c r="CF141">
        <v>70.480774211715101</v>
      </c>
      <c r="CG141">
        <v>51.718192965568903</v>
      </c>
      <c r="CH141">
        <v>0.37183490106464601</v>
      </c>
      <c r="CI141">
        <v>0.371895513135587</v>
      </c>
      <c r="CJ141">
        <v>77.755936362347995</v>
      </c>
      <c r="CK141">
        <v>41.213531880819303</v>
      </c>
      <c r="CL141">
        <v>24.895879706262601</v>
      </c>
      <c r="CM141">
        <v>72.777975059350993</v>
      </c>
      <c r="CN141">
        <v>60.325727555657203</v>
      </c>
      <c r="CO141">
        <v>66.645197274552501</v>
      </c>
      <c r="CP141">
        <v>60.679104209133698</v>
      </c>
      <c r="CQ141">
        <v>44.214135158600797</v>
      </c>
      <c r="CR141">
        <v>61.722950767818404</v>
      </c>
      <c r="CS141">
        <v>98.040525959087702</v>
      </c>
      <c r="CT141">
        <v>79.366694812217304</v>
      </c>
      <c r="CU141">
        <v>40.105031124569699</v>
      </c>
      <c r="CV141" s="2">
        <f>COUNT(B141:CU141)</f>
        <v>98</v>
      </c>
      <c r="CW141" s="2">
        <f>COUNTIF(B141:CV141,"&lt;1")</f>
        <v>13</v>
      </c>
      <c r="CX141" s="2">
        <f>CV141-CW141</f>
        <v>85</v>
      </c>
    </row>
    <row r="142" spans="1:102" x14ac:dyDescent="0.2">
      <c r="A142" t="s">
        <v>392</v>
      </c>
      <c r="B142">
        <v>82.413560136291906</v>
      </c>
      <c r="C142">
        <v>19.928586451024799</v>
      </c>
      <c r="D142">
        <v>88.5770063564174</v>
      </c>
      <c r="E142">
        <v>19.739711570815999</v>
      </c>
      <c r="F142">
        <v>57.087479338294202</v>
      </c>
      <c r="G142">
        <v>96.982380259140399</v>
      </c>
      <c r="H142">
        <v>19.9443390881199</v>
      </c>
      <c r="I142">
        <v>85.615449591649195</v>
      </c>
      <c r="J142">
        <v>47.802179140203002</v>
      </c>
      <c r="K142">
        <v>67.386674049271903</v>
      </c>
      <c r="L142">
        <v>76.550862254765406</v>
      </c>
      <c r="M142">
        <v>77.349132152476997</v>
      </c>
      <c r="N142">
        <v>44.272543784814403</v>
      </c>
      <c r="O142">
        <v>61.347822934578502</v>
      </c>
      <c r="P142">
        <v>49.946261372271799</v>
      </c>
      <c r="Q142">
        <v>43.812906677362903</v>
      </c>
      <c r="R142">
        <v>105.057129837117</v>
      </c>
      <c r="S142">
        <v>32.857813440385698</v>
      </c>
      <c r="T142">
        <v>8.0996398038927797</v>
      </c>
      <c r="U142">
        <v>60.071781314017201</v>
      </c>
      <c r="V142">
        <v>76.743782712256007</v>
      </c>
      <c r="W142">
        <v>44.9061686712461</v>
      </c>
      <c r="X142">
        <v>11.268681616118901</v>
      </c>
      <c r="Y142">
        <v>108.259842655847</v>
      </c>
      <c r="Z142">
        <v>15.572714981611901</v>
      </c>
      <c r="AA142">
        <v>47.487572144730301</v>
      </c>
      <c r="AB142">
        <v>65.268114656446798</v>
      </c>
      <c r="AC142">
        <v>79.894721852009695</v>
      </c>
      <c r="AD142">
        <v>73.409777473063599</v>
      </c>
      <c r="AE142">
        <v>0.38268419023378297</v>
      </c>
      <c r="AF142">
        <v>69.602447699991302</v>
      </c>
      <c r="AG142">
        <v>73.020817099571403</v>
      </c>
      <c r="AH142">
        <v>49.0417508399048</v>
      </c>
      <c r="AI142">
        <v>0.38268419023567901</v>
      </c>
      <c r="AJ142">
        <v>24.832578624376701</v>
      </c>
      <c r="AK142">
        <v>28.7587010947307</v>
      </c>
      <c r="AL142">
        <v>98.5215966647024</v>
      </c>
      <c r="AM142">
        <v>23.960217074828599</v>
      </c>
      <c r="AN142">
        <v>59.362623517638902</v>
      </c>
      <c r="AO142">
        <v>0.37189551313552199</v>
      </c>
      <c r="AP142">
        <v>0.37064657003846702</v>
      </c>
      <c r="AQ142">
        <v>34.587481481482698</v>
      </c>
      <c r="AR142">
        <v>37.572324900821101</v>
      </c>
      <c r="AS142">
        <v>66.058936064836303</v>
      </c>
      <c r="AT142">
        <v>72.488851718038006</v>
      </c>
      <c r="AU142">
        <v>78.8979646900398</v>
      </c>
      <c r="AV142">
        <v>91.215124375687097</v>
      </c>
      <c r="AW142">
        <v>21.625952696362599</v>
      </c>
      <c r="AX142">
        <v>63.855841770457602</v>
      </c>
      <c r="AY142">
        <v>75.953220905288902</v>
      </c>
      <c r="AZ142">
        <v>57.853876083626503</v>
      </c>
      <c r="BA142">
        <v>0.38268419023370898</v>
      </c>
      <c r="BB142">
        <v>55.353828852503</v>
      </c>
      <c r="BC142">
        <v>39.773198970319598</v>
      </c>
      <c r="BD142">
        <v>84.567608721754098</v>
      </c>
      <c r="BE142">
        <v>49.530277531484103</v>
      </c>
      <c r="BF142">
        <v>68.2486453621122</v>
      </c>
      <c r="BG142">
        <v>44.617813701904304</v>
      </c>
      <c r="BH142">
        <v>63.223404801358697</v>
      </c>
      <c r="BI142">
        <v>18.748977935233</v>
      </c>
      <c r="BJ142">
        <v>59.871213613847701</v>
      </c>
      <c r="BK142">
        <v>45.5400161489871</v>
      </c>
      <c r="BL142">
        <v>61.713954220062703</v>
      </c>
      <c r="BM142">
        <v>39.745025779699802</v>
      </c>
      <c r="BN142">
        <v>33.858797103042299</v>
      </c>
      <c r="BO142">
        <v>79.935189927908795</v>
      </c>
      <c r="BP142">
        <v>0.28982056664650802</v>
      </c>
      <c r="BQ142">
        <v>65.805516057351994</v>
      </c>
      <c r="BR142">
        <v>97.867389763597899</v>
      </c>
      <c r="BS142">
        <v>0.381265297598811</v>
      </c>
      <c r="BT142">
        <v>62.7867430686942</v>
      </c>
      <c r="BU142">
        <v>82.979674887310395</v>
      </c>
      <c r="BV142">
        <v>10.9951084500681</v>
      </c>
      <c r="BW142">
        <v>39.750480345228297</v>
      </c>
      <c r="BX142">
        <v>0.37183490106466399</v>
      </c>
      <c r="BY142">
        <v>0.37064657003847001</v>
      </c>
      <c r="BZ142">
        <v>0.30743261930733101</v>
      </c>
      <c r="CA142">
        <v>33.527576616510899</v>
      </c>
      <c r="CB142">
        <v>0.38390421608055397</v>
      </c>
      <c r="CC142">
        <v>59.8213531835979</v>
      </c>
      <c r="CD142">
        <v>63.347869368457602</v>
      </c>
      <c r="CE142">
        <v>68.997400733989807</v>
      </c>
      <c r="CF142">
        <v>70.480774211715499</v>
      </c>
      <c r="CG142">
        <v>51.718192965570097</v>
      </c>
      <c r="CH142">
        <v>0.37183490106358402</v>
      </c>
      <c r="CI142">
        <v>0.371895513135582</v>
      </c>
      <c r="CJ142">
        <v>77.755936362349502</v>
      </c>
      <c r="CK142">
        <v>41.213531880842801</v>
      </c>
      <c r="CL142">
        <v>24.8958797061475</v>
      </c>
      <c r="CM142">
        <v>72.777975059350794</v>
      </c>
      <c r="CN142">
        <v>60.325727555658403</v>
      </c>
      <c r="CO142">
        <v>66.645197274553794</v>
      </c>
      <c r="CP142">
        <v>60.679104209133897</v>
      </c>
      <c r="CQ142">
        <v>44.214135158601103</v>
      </c>
      <c r="CR142">
        <v>61.722950767818801</v>
      </c>
      <c r="CS142">
        <v>98.040525959087603</v>
      </c>
      <c r="CT142">
        <v>79.366694812218</v>
      </c>
      <c r="CU142">
        <v>40.105031124570097</v>
      </c>
      <c r="CV142" s="2">
        <f>COUNT(B142:CU142)</f>
        <v>98</v>
      </c>
      <c r="CW142" s="2">
        <f>COUNTIF(B142:CV142,"&lt;1")</f>
        <v>13</v>
      </c>
      <c r="CX142" s="2">
        <f>CV142-CW142</f>
        <v>85</v>
      </c>
    </row>
    <row r="143" spans="1:102" x14ac:dyDescent="0.2">
      <c r="A143" t="s">
        <v>393</v>
      </c>
      <c r="B143">
        <v>82.413560136291807</v>
      </c>
      <c r="C143">
        <v>19.928586451024898</v>
      </c>
      <c r="D143">
        <v>88.577006356417101</v>
      </c>
      <c r="E143">
        <v>19.739711570815999</v>
      </c>
      <c r="F143">
        <v>57.087479338293598</v>
      </c>
      <c r="G143">
        <v>96.982380259138793</v>
      </c>
      <c r="H143">
        <v>19.944339088119602</v>
      </c>
      <c r="I143">
        <v>85.615449591647604</v>
      </c>
      <c r="J143">
        <v>47.802179140203101</v>
      </c>
      <c r="K143">
        <v>67.386674049272003</v>
      </c>
      <c r="L143">
        <v>76.550862254716606</v>
      </c>
      <c r="M143">
        <v>77.349132152272702</v>
      </c>
      <c r="N143">
        <v>44.272543784814097</v>
      </c>
      <c r="O143">
        <v>61.347822934578403</v>
      </c>
      <c r="P143">
        <v>49.946261372272701</v>
      </c>
      <c r="Q143">
        <v>43.812906677362697</v>
      </c>
      <c r="R143">
        <v>105.057129837117</v>
      </c>
      <c r="S143">
        <v>32.857813440384902</v>
      </c>
      <c r="T143">
        <v>8.0996398038927797</v>
      </c>
      <c r="U143">
        <v>60.071781314017201</v>
      </c>
      <c r="V143">
        <v>76.743782712254898</v>
      </c>
      <c r="W143">
        <v>44.906168671245801</v>
      </c>
      <c r="X143">
        <v>11.268681616119</v>
      </c>
      <c r="Y143">
        <v>108.259842655846</v>
      </c>
      <c r="Z143">
        <v>15.5727149816117</v>
      </c>
      <c r="AA143">
        <v>47.487572144730301</v>
      </c>
      <c r="AB143">
        <v>65.268114656447807</v>
      </c>
      <c r="AC143">
        <v>79.894721852009397</v>
      </c>
      <c r="AD143">
        <v>73.409777473062903</v>
      </c>
      <c r="AE143">
        <v>0.38268419023379302</v>
      </c>
      <c r="AF143">
        <v>69.6024476999808</v>
      </c>
      <c r="AG143">
        <v>73.020817099572099</v>
      </c>
      <c r="AH143">
        <v>49.041750839904701</v>
      </c>
      <c r="AI143">
        <v>0.38268419023372702</v>
      </c>
      <c r="AJ143">
        <v>24.832578624376801</v>
      </c>
      <c r="AK143">
        <v>28.758701094730899</v>
      </c>
      <c r="AL143">
        <v>98.521596664703395</v>
      </c>
      <c r="AM143">
        <v>23.960217074669799</v>
      </c>
      <c r="AN143">
        <v>59.362623517786197</v>
      </c>
      <c r="AO143">
        <v>0.37189551313552</v>
      </c>
      <c r="AP143">
        <v>0.37064657003846702</v>
      </c>
      <c r="AQ143">
        <v>34.587481481482499</v>
      </c>
      <c r="AR143">
        <v>37.572324900821101</v>
      </c>
      <c r="AS143">
        <v>66.058936064837098</v>
      </c>
      <c r="AT143">
        <v>72.488851718038305</v>
      </c>
      <c r="AU143">
        <v>78.897964690062196</v>
      </c>
      <c r="AV143">
        <v>91.215124375687097</v>
      </c>
      <c r="AW143">
        <v>21.625952696362599</v>
      </c>
      <c r="AX143">
        <v>63.855841770457502</v>
      </c>
      <c r="AY143">
        <v>75.953220905288603</v>
      </c>
      <c r="AZ143">
        <v>57.853876083626503</v>
      </c>
      <c r="BA143">
        <v>0.38268419023370898</v>
      </c>
      <c r="BB143">
        <v>55.353828852504797</v>
      </c>
      <c r="BC143">
        <v>39.773198970319598</v>
      </c>
      <c r="BD143">
        <v>84.567608721752606</v>
      </c>
      <c r="BE143">
        <v>49.530277531483698</v>
      </c>
      <c r="BF143">
        <v>68.248645361984103</v>
      </c>
      <c r="BG143">
        <v>44.617813701904403</v>
      </c>
      <c r="BH143">
        <v>63.223404801356097</v>
      </c>
      <c r="BI143">
        <v>18.748977935232801</v>
      </c>
      <c r="BJ143">
        <v>59.871213613841697</v>
      </c>
      <c r="BK143">
        <v>45.5400161489871</v>
      </c>
      <c r="BL143">
        <v>61.713954220062902</v>
      </c>
      <c r="BM143">
        <v>39.745025779699198</v>
      </c>
      <c r="BN143">
        <v>33.858797103042697</v>
      </c>
      <c r="BO143">
        <v>79.935189927908695</v>
      </c>
      <c r="BP143">
        <v>0.28982056664650802</v>
      </c>
      <c r="BQ143">
        <v>65.805516057350204</v>
      </c>
      <c r="BR143">
        <v>97.867389763599306</v>
      </c>
      <c r="BS143">
        <v>0.38126529759958999</v>
      </c>
      <c r="BT143">
        <v>62.786743068700702</v>
      </c>
      <c r="BU143">
        <v>82.979674887308306</v>
      </c>
      <c r="BV143">
        <v>10.995108450068001</v>
      </c>
      <c r="BW143">
        <v>39.750480345095099</v>
      </c>
      <c r="BX143">
        <v>0.37183490106466399</v>
      </c>
      <c r="BY143">
        <v>0.37064657003846702</v>
      </c>
      <c r="BZ143">
        <v>0.30743261930544802</v>
      </c>
      <c r="CA143">
        <v>33.527576616444698</v>
      </c>
      <c r="CB143">
        <v>0.38390421608055397</v>
      </c>
      <c r="CC143">
        <v>59.821353183598902</v>
      </c>
      <c r="CD143">
        <v>63.3478693684578</v>
      </c>
      <c r="CE143">
        <v>68.997400733989807</v>
      </c>
      <c r="CF143">
        <v>70.480774211715001</v>
      </c>
      <c r="CG143">
        <v>51.7181929655696</v>
      </c>
      <c r="CH143">
        <v>0.37183490106466</v>
      </c>
      <c r="CI143">
        <v>0.37189551313559599</v>
      </c>
      <c r="CJ143">
        <v>77.755936362349502</v>
      </c>
      <c r="CK143">
        <v>41.213531880853999</v>
      </c>
      <c r="CL143">
        <v>24.895879706147401</v>
      </c>
      <c r="CM143">
        <v>72.777975059350794</v>
      </c>
      <c r="CN143">
        <v>60.325727555657998</v>
      </c>
      <c r="CO143">
        <v>66.645197274553297</v>
      </c>
      <c r="CP143">
        <v>60.679104209133897</v>
      </c>
      <c r="CQ143">
        <v>44.214135158600101</v>
      </c>
      <c r="CR143">
        <v>61.722950767818801</v>
      </c>
      <c r="CS143">
        <v>98.0405259590881</v>
      </c>
      <c r="CT143">
        <v>79.366694812223002</v>
      </c>
      <c r="CU143">
        <v>40.1050311245695</v>
      </c>
      <c r="CV143" s="2">
        <f>COUNT(B143:CU143)</f>
        <v>98</v>
      </c>
      <c r="CW143" s="2">
        <f>COUNTIF(B143:CV143,"&lt;1")</f>
        <v>13</v>
      </c>
      <c r="CX143" s="2">
        <f>CV143-CW143</f>
        <v>85</v>
      </c>
    </row>
    <row r="144" spans="1:102" x14ac:dyDescent="0.2">
      <c r="A144" t="s">
        <v>394</v>
      </c>
      <c r="B144">
        <v>82.413560136291693</v>
      </c>
      <c r="C144">
        <v>19.928586451024401</v>
      </c>
      <c r="D144">
        <v>88.577006356417499</v>
      </c>
      <c r="E144">
        <v>19.739711570816102</v>
      </c>
      <c r="F144">
        <v>57.087479338292802</v>
      </c>
      <c r="G144">
        <v>96.982380259139802</v>
      </c>
      <c r="H144">
        <v>19.944339088119602</v>
      </c>
      <c r="I144">
        <v>85.615449591648698</v>
      </c>
      <c r="J144">
        <v>47.802179140203997</v>
      </c>
      <c r="K144">
        <v>67.3866740492725</v>
      </c>
      <c r="L144">
        <v>76.550862254715895</v>
      </c>
      <c r="M144">
        <v>77.349132152272702</v>
      </c>
      <c r="N144">
        <v>41.043193138401897</v>
      </c>
      <c r="O144">
        <v>61.347822934578701</v>
      </c>
      <c r="P144">
        <v>47.437856094104099</v>
      </c>
      <c r="Q144">
        <v>43.812906677363202</v>
      </c>
      <c r="R144">
        <v>105.05712983711599</v>
      </c>
      <c r="S144">
        <v>32.857813440385499</v>
      </c>
      <c r="T144">
        <v>8.0996398038927708</v>
      </c>
      <c r="U144">
        <v>60.071781314016803</v>
      </c>
      <c r="V144">
        <v>76.743782712255395</v>
      </c>
      <c r="W144">
        <v>44.906168671246</v>
      </c>
      <c r="X144">
        <v>11.175889459703299</v>
      </c>
      <c r="Y144">
        <v>107.373979154927</v>
      </c>
      <c r="Z144">
        <v>15.5727149816117</v>
      </c>
      <c r="AA144">
        <v>47.487572144728198</v>
      </c>
      <c r="AB144">
        <v>65.268114656447395</v>
      </c>
      <c r="AC144">
        <v>79.894721852008004</v>
      </c>
      <c r="AD144">
        <v>73.409777473063201</v>
      </c>
      <c r="AE144">
        <v>0.38268419023366801</v>
      </c>
      <c r="AF144">
        <v>69.602447699982605</v>
      </c>
      <c r="AG144">
        <v>73.020817099571403</v>
      </c>
      <c r="AH144">
        <v>49.041750839903898</v>
      </c>
      <c r="AI144">
        <v>0.38268419023365202</v>
      </c>
      <c r="AJ144">
        <v>24.8325786243769</v>
      </c>
      <c r="AK144">
        <v>28.758701094731201</v>
      </c>
      <c r="AL144">
        <v>98.521596664702699</v>
      </c>
      <c r="AM144">
        <v>23.9602170746696</v>
      </c>
      <c r="AN144">
        <v>59.362623517785401</v>
      </c>
      <c r="AO144">
        <v>0.371895513135584</v>
      </c>
      <c r="AP144">
        <v>0.37064657003846702</v>
      </c>
      <c r="AQ144">
        <v>34.587481481483302</v>
      </c>
      <c r="AR144">
        <v>37.572324900820803</v>
      </c>
      <c r="AS144">
        <v>66.058936064837098</v>
      </c>
      <c r="AT144">
        <v>72.488851718041005</v>
      </c>
      <c r="AU144">
        <v>78.897964690058899</v>
      </c>
      <c r="AV144">
        <v>91.215124375688703</v>
      </c>
      <c r="AW144">
        <v>21.6259526963631</v>
      </c>
      <c r="AX144">
        <v>62.811347919438901</v>
      </c>
      <c r="AY144">
        <v>71.661979216966401</v>
      </c>
      <c r="AZ144">
        <v>54.179062989965502</v>
      </c>
      <c r="BA144">
        <v>0.38268419023368599</v>
      </c>
      <c r="BB144">
        <v>55.3538288525044</v>
      </c>
      <c r="BC144">
        <v>39.773198970319001</v>
      </c>
      <c r="BD144">
        <v>84.567608721752094</v>
      </c>
      <c r="BE144">
        <v>49.530277531483797</v>
      </c>
      <c r="BF144">
        <v>68.248645361984899</v>
      </c>
      <c r="BG144">
        <v>44.617813701903799</v>
      </c>
      <c r="BH144">
        <v>63.223404801358001</v>
      </c>
      <c r="BI144">
        <v>18.7489779352337</v>
      </c>
      <c r="BJ144">
        <v>55.829665609749</v>
      </c>
      <c r="BK144">
        <v>45.540016148988499</v>
      </c>
      <c r="BL144">
        <v>61.7139542200633</v>
      </c>
      <c r="BM144">
        <v>36.540656593310302</v>
      </c>
      <c r="BN144">
        <v>33.8587971030421</v>
      </c>
      <c r="BO144">
        <v>79.935189927909406</v>
      </c>
      <c r="BP144">
        <v>0.28982056664656503</v>
      </c>
      <c r="BQ144">
        <v>65.805516057350999</v>
      </c>
      <c r="BR144">
        <v>97.606903128437594</v>
      </c>
      <c r="BS144">
        <v>0.38126529761352002</v>
      </c>
      <c r="BT144">
        <v>62.786743068699401</v>
      </c>
      <c r="BU144">
        <v>82.979674887307496</v>
      </c>
      <c r="BV144">
        <v>10.5964866832618</v>
      </c>
      <c r="BW144">
        <v>39.750480345095099</v>
      </c>
      <c r="BX144">
        <v>0.37183490106467498</v>
      </c>
      <c r="BY144">
        <v>0.37064657003846901</v>
      </c>
      <c r="BZ144">
        <v>0.30743262001489902</v>
      </c>
      <c r="CA144">
        <v>33.527576616445799</v>
      </c>
      <c r="CB144">
        <v>0.38390421607933201</v>
      </c>
      <c r="CC144">
        <v>59.821353183598397</v>
      </c>
      <c r="CD144">
        <v>61.154372467215801</v>
      </c>
      <c r="CE144">
        <v>68.880681140952404</v>
      </c>
      <c r="CF144">
        <v>70.4807742117152</v>
      </c>
      <c r="CG144">
        <v>51.718192965569799</v>
      </c>
      <c r="CH144">
        <v>0.371834901064651</v>
      </c>
      <c r="CI144">
        <v>0.371895513135584</v>
      </c>
      <c r="CJ144">
        <v>77.7559363623444</v>
      </c>
      <c r="CK144">
        <v>41.213531880819303</v>
      </c>
      <c r="CL144">
        <v>24.895879706263401</v>
      </c>
      <c r="CM144">
        <v>72.7779750593497</v>
      </c>
      <c r="CN144">
        <v>60.325727555658403</v>
      </c>
      <c r="CO144">
        <v>66.6451972745528</v>
      </c>
      <c r="CP144">
        <v>60.679104209133797</v>
      </c>
      <c r="CQ144">
        <v>44.214135158599802</v>
      </c>
      <c r="CR144">
        <v>61.722950767819903</v>
      </c>
      <c r="CS144">
        <v>98.040525959086395</v>
      </c>
      <c r="CT144">
        <v>79.366694812219194</v>
      </c>
      <c r="CU144">
        <v>40.105031124569898</v>
      </c>
      <c r="CV144" s="2">
        <f>COUNT(B144:CU144)</f>
        <v>98</v>
      </c>
      <c r="CW144" s="2">
        <f>COUNTIF(B144:CV144,"&lt;1")</f>
        <v>13</v>
      </c>
      <c r="CX144" s="2">
        <f>CV144-CW144</f>
        <v>85</v>
      </c>
    </row>
    <row r="145" spans="1:102" x14ac:dyDescent="0.2">
      <c r="A145" t="s">
        <v>395</v>
      </c>
      <c r="B145">
        <v>82.413560136291196</v>
      </c>
      <c r="C145">
        <v>19.928586451023499</v>
      </c>
      <c r="D145">
        <v>88.577006356416206</v>
      </c>
      <c r="E145">
        <v>19.739711570815999</v>
      </c>
      <c r="F145">
        <v>57.087479338293498</v>
      </c>
      <c r="G145">
        <v>96.9823802591402</v>
      </c>
      <c r="H145">
        <v>19.944339088119602</v>
      </c>
      <c r="I145">
        <v>85.6154495916484</v>
      </c>
      <c r="J145">
        <v>47.802179140203997</v>
      </c>
      <c r="K145">
        <v>67.386674049273395</v>
      </c>
      <c r="L145">
        <v>76.550862254718496</v>
      </c>
      <c r="M145">
        <v>77.349132152272105</v>
      </c>
      <c r="N145">
        <v>44.272543784815397</v>
      </c>
      <c r="O145">
        <v>61.347822934580101</v>
      </c>
      <c r="P145">
        <v>49.946261372273398</v>
      </c>
      <c r="Q145">
        <v>43.812906677362903</v>
      </c>
      <c r="R145">
        <v>105.057129837117</v>
      </c>
      <c r="S145">
        <v>32.857813440385598</v>
      </c>
      <c r="T145">
        <v>8.0996398038930497</v>
      </c>
      <c r="U145">
        <v>60.071781314016803</v>
      </c>
      <c r="V145">
        <v>76.743782712256504</v>
      </c>
      <c r="W145">
        <v>44.906168671246</v>
      </c>
      <c r="X145">
        <v>11.2686816161191</v>
      </c>
      <c r="Y145">
        <v>108.259842655846</v>
      </c>
      <c r="Z145">
        <v>15.572714981612</v>
      </c>
      <c r="AA145">
        <v>47.487572144730002</v>
      </c>
      <c r="AB145">
        <v>65.268114656447906</v>
      </c>
      <c r="AC145">
        <v>79.894721852010306</v>
      </c>
      <c r="AD145">
        <v>73.409777473064295</v>
      </c>
      <c r="AE145">
        <v>0.38268419023377998</v>
      </c>
      <c r="AF145">
        <v>69.6024476999808</v>
      </c>
      <c r="AG145">
        <v>73.020817099572099</v>
      </c>
      <c r="AH145">
        <v>49.0417508399048</v>
      </c>
      <c r="AI145">
        <v>0.38268419023370898</v>
      </c>
      <c r="AJ145">
        <v>24.832578624376701</v>
      </c>
      <c r="AK145">
        <v>28.758701094730601</v>
      </c>
      <c r="AL145">
        <v>98.521596664702301</v>
      </c>
      <c r="AM145">
        <v>23.9602170746696</v>
      </c>
      <c r="AN145">
        <v>59.362623517786602</v>
      </c>
      <c r="AO145">
        <v>0.37189551313558</v>
      </c>
      <c r="AP145">
        <v>0.37064657003846402</v>
      </c>
      <c r="AQ145">
        <v>34.587481481484097</v>
      </c>
      <c r="AR145">
        <v>37.572324900820398</v>
      </c>
      <c r="AS145">
        <v>66.058936064837695</v>
      </c>
      <c r="AT145">
        <v>72.488851718041403</v>
      </c>
      <c r="AU145">
        <v>78.8979646900587</v>
      </c>
      <c r="AV145">
        <v>91.215124375685903</v>
      </c>
      <c r="AW145">
        <v>21.625952696362798</v>
      </c>
      <c r="AX145">
        <v>63.855841770457801</v>
      </c>
      <c r="AY145">
        <v>75.953220905288106</v>
      </c>
      <c r="AZ145">
        <v>57.8538760836271</v>
      </c>
      <c r="BA145">
        <v>0.38268419023376699</v>
      </c>
      <c r="BB145">
        <v>55.353828852505501</v>
      </c>
      <c r="BC145">
        <v>39.773198970319598</v>
      </c>
      <c r="BD145">
        <v>84.5676087217538</v>
      </c>
      <c r="BE145">
        <v>49.530277531485297</v>
      </c>
      <c r="BF145">
        <v>68.248645361986704</v>
      </c>
      <c r="BG145">
        <v>44.617813701904403</v>
      </c>
      <c r="BH145">
        <v>63.223404801356899</v>
      </c>
      <c r="BI145">
        <v>18.748977935233</v>
      </c>
      <c r="BJ145">
        <v>59.871213613841299</v>
      </c>
      <c r="BK145">
        <v>45.540016148987299</v>
      </c>
      <c r="BL145">
        <v>61.713954220062298</v>
      </c>
      <c r="BM145">
        <v>39.745025779699397</v>
      </c>
      <c r="BN145">
        <v>33.858797103042299</v>
      </c>
      <c r="BO145">
        <v>79.935189927908695</v>
      </c>
      <c r="BP145">
        <v>0.28982056664656602</v>
      </c>
      <c r="BQ145">
        <v>65.805516057351397</v>
      </c>
      <c r="BR145">
        <v>97.867389763596506</v>
      </c>
      <c r="BS145">
        <v>0.381265297613474</v>
      </c>
      <c r="BT145">
        <v>62.786743068699003</v>
      </c>
      <c r="BU145">
        <v>82.979674887307496</v>
      </c>
      <c r="BV145">
        <v>10.9951084500709</v>
      </c>
      <c r="BW145">
        <v>39.750480345094601</v>
      </c>
      <c r="BX145">
        <v>0.37183490106480899</v>
      </c>
      <c r="BY145">
        <v>0.37064657003845702</v>
      </c>
      <c r="BZ145">
        <v>0.30743262001488397</v>
      </c>
      <c r="CA145">
        <v>33.527576616446098</v>
      </c>
      <c r="CB145">
        <v>0.383904216079337</v>
      </c>
      <c r="CC145">
        <v>59.821353183597502</v>
      </c>
      <c r="CD145">
        <v>63.347869368458703</v>
      </c>
      <c r="CE145">
        <v>68.997400733987106</v>
      </c>
      <c r="CF145">
        <v>70.480774211717304</v>
      </c>
      <c r="CG145">
        <v>51.718192965569202</v>
      </c>
      <c r="CH145">
        <v>0.37183490106466199</v>
      </c>
      <c r="CI145">
        <v>0.37189551313559199</v>
      </c>
      <c r="CJ145">
        <v>77.755936362348194</v>
      </c>
      <c r="CK145">
        <v>41.213531880819197</v>
      </c>
      <c r="CL145">
        <v>24.8958797062635</v>
      </c>
      <c r="CM145">
        <v>72.777975059350197</v>
      </c>
      <c r="CN145">
        <v>60.325727555658403</v>
      </c>
      <c r="CO145">
        <v>66.645197274552999</v>
      </c>
      <c r="CP145">
        <v>60.679104209134799</v>
      </c>
      <c r="CQ145">
        <v>44.214135158599703</v>
      </c>
      <c r="CR145">
        <v>61.722950767819299</v>
      </c>
      <c r="CS145">
        <v>98.040525959087404</v>
      </c>
      <c r="CT145">
        <v>79.3666948122181</v>
      </c>
      <c r="CU145">
        <v>40.1050311245681</v>
      </c>
      <c r="CV145" s="2">
        <f>COUNT(B145:CU145)</f>
        <v>98</v>
      </c>
      <c r="CW145" s="2">
        <f>COUNTIF(B145:CV145,"&lt;1")</f>
        <v>13</v>
      </c>
      <c r="CX145" s="2">
        <f>CV145-CW145</f>
        <v>85</v>
      </c>
    </row>
    <row r="146" spans="1:102" x14ac:dyDescent="0.2">
      <c r="A146" t="s">
        <v>396</v>
      </c>
      <c r="B146">
        <v>82.413560136291693</v>
      </c>
      <c r="C146">
        <v>19.928586451024401</v>
      </c>
      <c r="D146">
        <v>88.577006356417499</v>
      </c>
      <c r="E146">
        <v>19.739711570816102</v>
      </c>
      <c r="F146">
        <v>57.087479338292802</v>
      </c>
      <c r="G146">
        <v>96.982380259139802</v>
      </c>
      <c r="H146">
        <v>19.944339088119602</v>
      </c>
      <c r="I146">
        <v>85.615449591648698</v>
      </c>
      <c r="J146">
        <v>47.802179140203997</v>
      </c>
      <c r="K146">
        <v>67.3866740492725</v>
      </c>
      <c r="L146">
        <v>76.550862254715895</v>
      </c>
      <c r="M146">
        <v>77.349132152272702</v>
      </c>
      <c r="N146">
        <v>44.272543784814196</v>
      </c>
      <c r="O146">
        <v>61.347822934578701</v>
      </c>
      <c r="P146">
        <v>49.946261372272502</v>
      </c>
      <c r="Q146">
        <v>43.812906677363202</v>
      </c>
      <c r="R146">
        <v>105.05712983711599</v>
      </c>
      <c r="S146">
        <v>32.857813440385499</v>
      </c>
      <c r="T146">
        <v>8.0996398038927708</v>
      </c>
      <c r="U146">
        <v>60.071781314016803</v>
      </c>
      <c r="V146">
        <v>76.743782712255395</v>
      </c>
      <c r="W146">
        <v>44.906168671246</v>
      </c>
      <c r="X146">
        <v>11.2686816161191</v>
      </c>
      <c r="Y146">
        <v>108.259842655847</v>
      </c>
      <c r="Z146">
        <v>15.5727149816117</v>
      </c>
      <c r="AA146">
        <v>47.487572144728198</v>
      </c>
      <c r="AB146">
        <v>65.268114656447395</v>
      </c>
      <c r="AC146">
        <v>79.894721852008004</v>
      </c>
      <c r="AD146">
        <v>73.409777473063201</v>
      </c>
      <c r="AE146">
        <v>0.38268419023366801</v>
      </c>
      <c r="AF146">
        <v>69.602447699982605</v>
      </c>
      <c r="AG146">
        <v>73.020817099571403</v>
      </c>
      <c r="AH146">
        <v>49.041750839903898</v>
      </c>
      <c r="AI146">
        <v>0.38268419023365202</v>
      </c>
      <c r="AJ146">
        <v>24.8325786243769</v>
      </c>
      <c r="AK146">
        <v>28.758701094731201</v>
      </c>
      <c r="AL146">
        <v>98.521596664702699</v>
      </c>
      <c r="AM146">
        <v>23.9602170746696</v>
      </c>
      <c r="AN146">
        <v>59.362623517785401</v>
      </c>
      <c r="AO146">
        <v>0.371895513135584</v>
      </c>
      <c r="AP146">
        <v>0.37064657003846702</v>
      </c>
      <c r="AQ146">
        <v>34.587481481483302</v>
      </c>
      <c r="AR146">
        <v>37.572324900820803</v>
      </c>
      <c r="AS146">
        <v>66.058936064837098</v>
      </c>
      <c r="AT146">
        <v>72.488851718041005</v>
      </c>
      <c r="AU146">
        <v>78.897964690058899</v>
      </c>
      <c r="AV146">
        <v>91.215124375688703</v>
      </c>
      <c r="AW146">
        <v>21.6259526963631</v>
      </c>
      <c r="AX146">
        <v>63.8558417704579</v>
      </c>
      <c r="AY146">
        <v>75.953220905294899</v>
      </c>
      <c r="AZ146">
        <v>57.853876083627902</v>
      </c>
      <c r="BA146">
        <v>0.38268419023368599</v>
      </c>
      <c r="BB146">
        <v>55.3538288525044</v>
      </c>
      <c r="BC146">
        <v>39.773198970319001</v>
      </c>
      <c r="BD146">
        <v>84.567608721752094</v>
      </c>
      <c r="BE146">
        <v>49.530277531483797</v>
      </c>
      <c r="BF146">
        <v>68.248645361984899</v>
      </c>
      <c r="BG146">
        <v>44.617813701903799</v>
      </c>
      <c r="BH146">
        <v>63.223404801358001</v>
      </c>
      <c r="BI146">
        <v>18.7489779352337</v>
      </c>
      <c r="BJ146">
        <v>59.871213613840901</v>
      </c>
      <c r="BK146">
        <v>45.540016148988499</v>
      </c>
      <c r="BL146">
        <v>61.7139542200633</v>
      </c>
      <c r="BM146">
        <v>39.745025779699702</v>
      </c>
      <c r="BN146">
        <v>33.8587971030421</v>
      </c>
      <c r="BO146">
        <v>79.935189927909406</v>
      </c>
      <c r="BP146">
        <v>0.28982056664656503</v>
      </c>
      <c r="BQ146">
        <v>65.805516057350999</v>
      </c>
      <c r="BR146">
        <v>97.867389763597998</v>
      </c>
      <c r="BS146">
        <v>0.38126529761352002</v>
      </c>
      <c r="BT146">
        <v>62.786743068699401</v>
      </c>
      <c r="BU146">
        <v>82.979674887307496</v>
      </c>
      <c r="BV146">
        <v>10.9951084500706</v>
      </c>
      <c r="BW146">
        <v>39.750480345095099</v>
      </c>
      <c r="BX146">
        <v>0.37183490106467498</v>
      </c>
      <c r="BY146">
        <v>0.37064657003846901</v>
      </c>
      <c r="BZ146">
        <v>0.30743262001489902</v>
      </c>
      <c r="CA146">
        <v>33.527576616445799</v>
      </c>
      <c r="CB146">
        <v>0.38390421607933201</v>
      </c>
      <c r="CC146">
        <v>59.821353183597999</v>
      </c>
      <c r="CD146">
        <v>63.347869368458198</v>
      </c>
      <c r="CE146">
        <v>68.997400733988002</v>
      </c>
      <c r="CF146">
        <v>70.4807742117152</v>
      </c>
      <c r="CG146">
        <v>51.718192965569799</v>
      </c>
      <c r="CH146">
        <v>0.37183490106467099</v>
      </c>
      <c r="CI146">
        <v>0.371895513135584</v>
      </c>
      <c r="CJ146">
        <v>77.7559363623444</v>
      </c>
      <c r="CK146">
        <v>41.213531880819303</v>
      </c>
      <c r="CL146">
        <v>24.895879706263401</v>
      </c>
      <c r="CM146">
        <v>72.7779750593497</v>
      </c>
      <c r="CN146">
        <v>60.325727555658403</v>
      </c>
      <c r="CO146">
        <v>66.645197274552899</v>
      </c>
      <c r="CP146">
        <v>60.679104209133797</v>
      </c>
      <c r="CQ146">
        <v>44.214135158599802</v>
      </c>
      <c r="CR146">
        <v>61.722950767819903</v>
      </c>
      <c r="CS146">
        <v>98.040525959086395</v>
      </c>
      <c r="CT146">
        <v>79.366694812218995</v>
      </c>
      <c r="CU146">
        <v>40.105031124569898</v>
      </c>
      <c r="CV146" s="2">
        <f>COUNT(B146:CU146)</f>
        <v>98</v>
      </c>
      <c r="CW146" s="2">
        <f>COUNTIF(B146:CV146,"&lt;1")</f>
        <v>13</v>
      </c>
      <c r="CX146" s="2">
        <f>CV146-CW146</f>
        <v>85</v>
      </c>
    </row>
    <row r="147" spans="1:102" x14ac:dyDescent="0.2">
      <c r="A147" t="s">
        <v>398</v>
      </c>
      <c r="B147">
        <v>82.413560136292901</v>
      </c>
      <c r="C147">
        <v>19.928586451024799</v>
      </c>
      <c r="D147">
        <v>88.577006356415396</v>
      </c>
      <c r="E147">
        <v>19.739711570815899</v>
      </c>
      <c r="F147">
        <v>57.087479338292702</v>
      </c>
      <c r="G147">
        <v>96.982380259140399</v>
      </c>
      <c r="H147">
        <v>19.9443390881206</v>
      </c>
      <c r="I147">
        <v>85.615449591647206</v>
      </c>
      <c r="J147">
        <v>47.802179140202398</v>
      </c>
      <c r="K147">
        <v>67.386674049271605</v>
      </c>
      <c r="L147">
        <v>76.550862254718496</v>
      </c>
      <c r="M147">
        <v>77.349132152366096</v>
      </c>
      <c r="N147">
        <v>44.272543784821401</v>
      </c>
      <c r="O147">
        <v>61.347822934579803</v>
      </c>
      <c r="P147">
        <v>49.946261372272097</v>
      </c>
      <c r="Q147">
        <v>43.812906677363401</v>
      </c>
      <c r="R147">
        <v>105.057129837118</v>
      </c>
      <c r="S147">
        <v>32.857813440385698</v>
      </c>
      <c r="T147">
        <v>8.0996398038929094</v>
      </c>
      <c r="U147">
        <v>60.0717813140175</v>
      </c>
      <c r="V147">
        <v>76.743782712256007</v>
      </c>
      <c r="W147">
        <v>44.906168671245602</v>
      </c>
      <c r="X147">
        <v>11.268681616119199</v>
      </c>
      <c r="Y147">
        <v>108.25984265584501</v>
      </c>
      <c r="Z147">
        <v>15.572714981612</v>
      </c>
      <c r="AA147">
        <v>47.487572144730301</v>
      </c>
      <c r="AB147">
        <v>65.268114656446798</v>
      </c>
      <c r="AC147">
        <v>79.894721852009695</v>
      </c>
      <c r="AD147">
        <v>73.409777473063102</v>
      </c>
      <c r="AE147">
        <v>0.38268419023355399</v>
      </c>
      <c r="AF147">
        <v>69.602447699975798</v>
      </c>
      <c r="AG147">
        <v>73.020817099571801</v>
      </c>
      <c r="AH147">
        <v>49.0417508399048</v>
      </c>
      <c r="AI147">
        <v>0.38268419023386102</v>
      </c>
      <c r="AJ147">
        <v>24.832578624376701</v>
      </c>
      <c r="AK147">
        <v>28.758701094730299</v>
      </c>
      <c r="AL147">
        <v>98.521596664701605</v>
      </c>
      <c r="AM147">
        <v>23.9602170746697</v>
      </c>
      <c r="AN147">
        <v>59.362623517785799</v>
      </c>
      <c r="AO147">
        <v>0.37189551313546199</v>
      </c>
      <c r="AP147">
        <v>0.37064657003837698</v>
      </c>
      <c r="AQ147">
        <v>34.587481481483401</v>
      </c>
      <c r="AR147">
        <v>37.572324900821499</v>
      </c>
      <c r="AS147">
        <v>66.058936064835393</v>
      </c>
      <c r="AT147">
        <v>72.488851718042596</v>
      </c>
      <c r="AU147">
        <v>78.897964692679494</v>
      </c>
      <c r="AV147">
        <v>91.215124375687097</v>
      </c>
      <c r="AW147">
        <v>21.625952696362699</v>
      </c>
      <c r="AX147">
        <v>63.855841770458802</v>
      </c>
      <c r="AY147">
        <v>75.953220905287694</v>
      </c>
      <c r="AZ147">
        <v>57.853876083664098</v>
      </c>
      <c r="BA147">
        <v>0.38268419023426697</v>
      </c>
      <c r="BB147">
        <v>55.353828852504201</v>
      </c>
      <c r="BC147">
        <v>39.7731989703206</v>
      </c>
      <c r="BD147">
        <v>84.567608721754297</v>
      </c>
      <c r="BE147">
        <v>49.530277531483399</v>
      </c>
      <c r="BF147">
        <v>68.248645361984501</v>
      </c>
      <c r="BG147">
        <v>44.617813701904502</v>
      </c>
      <c r="BH147">
        <v>63.223404801358697</v>
      </c>
      <c r="BI147">
        <v>18.748977935232801</v>
      </c>
      <c r="BJ147">
        <v>59.871213613850003</v>
      </c>
      <c r="BK147">
        <v>45.540016148987803</v>
      </c>
      <c r="BL147">
        <v>61.713954220062703</v>
      </c>
      <c r="BM147">
        <v>39.745025779699802</v>
      </c>
      <c r="BN147">
        <v>33.858797103042299</v>
      </c>
      <c r="BO147">
        <v>79.935189927909093</v>
      </c>
      <c r="BP147">
        <v>0.28982056664671801</v>
      </c>
      <c r="BQ147">
        <v>65.805516057349607</v>
      </c>
      <c r="BR147">
        <v>97.867389763597799</v>
      </c>
      <c r="BS147">
        <v>0.38126529761445799</v>
      </c>
      <c r="BT147">
        <v>62.786743068698897</v>
      </c>
      <c r="BU147">
        <v>82.979674887310395</v>
      </c>
      <c r="BV147">
        <v>10.9951084500681</v>
      </c>
      <c r="BW147">
        <v>39.750480345113701</v>
      </c>
      <c r="BX147">
        <v>0.37183490106466499</v>
      </c>
      <c r="BY147">
        <v>0.37064657003845097</v>
      </c>
      <c r="BZ147">
        <v>0.307432620191397</v>
      </c>
      <c r="CA147">
        <v>33.527576616510899</v>
      </c>
      <c r="CB147">
        <v>0.38390421608055397</v>
      </c>
      <c r="CC147">
        <v>59.8213531835979</v>
      </c>
      <c r="CD147">
        <v>63.347869368458397</v>
      </c>
      <c r="CE147">
        <v>68.997400733988798</v>
      </c>
      <c r="CF147">
        <v>70.4807742117153</v>
      </c>
      <c r="CG147">
        <v>51.718192965569401</v>
      </c>
      <c r="CH147">
        <v>0.371834901064449</v>
      </c>
      <c r="CI147">
        <v>0.37189551313557201</v>
      </c>
      <c r="CJ147">
        <v>77.755936362346304</v>
      </c>
      <c r="CK147">
        <v>41.213531880818103</v>
      </c>
      <c r="CL147">
        <v>24.8958797061475</v>
      </c>
      <c r="CM147">
        <v>72.777975059351107</v>
      </c>
      <c r="CN147">
        <v>60.325727555657899</v>
      </c>
      <c r="CO147">
        <v>66.645197274553794</v>
      </c>
      <c r="CP147">
        <v>60.679104209133897</v>
      </c>
      <c r="CQ147">
        <v>44.214135158601202</v>
      </c>
      <c r="CR147">
        <v>61.722950767818801</v>
      </c>
      <c r="CS147">
        <v>98.040525959088598</v>
      </c>
      <c r="CT147">
        <v>79.366694812218398</v>
      </c>
      <c r="CU147">
        <v>40.1050311245695</v>
      </c>
      <c r="CV147" s="2">
        <f>COUNT(B147:CU147)</f>
        <v>98</v>
      </c>
      <c r="CW147" s="2">
        <f>COUNTIF(B147:CV147,"&lt;1")</f>
        <v>13</v>
      </c>
      <c r="CX147" s="2">
        <f>CV147-CW147</f>
        <v>85</v>
      </c>
    </row>
    <row r="148" spans="1:102" x14ac:dyDescent="0.2">
      <c r="A148" t="s">
        <v>400</v>
      </c>
      <c r="B148">
        <v>82.413560136292006</v>
      </c>
      <c r="C148">
        <v>19.928586451024699</v>
      </c>
      <c r="D148">
        <v>88.577006356416007</v>
      </c>
      <c r="E148">
        <v>19.739711570815999</v>
      </c>
      <c r="F148">
        <v>57.087479338292503</v>
      </c>
      <c r="G148">
        <v>96.982380259141294</v>
      </c>
      <c r="H148">
        <v>19.944339088119602</v>
      </c>
      <c r="I148">
        <v>85.615449591652293</v>
      </c>
      <c r="J148">
        <v>47.802179140204601</v>
      </c>
      <c r="K148">
        <v>67.3866740492726</v>
      </c>
      <c r="L148">
        <v>76.550862254717401</v>
      </c>
      <c r="M148">
        <v>77.349132152270698</v>
      </c>
      <c r="N148">
        <v>44.272543784812299</v>
      </c>
      <c r="O148">
        <v>61.347822934579398</v>
      </c>
      <c r="P148">
        <v>49.9462613722729</v>
      </c>
      <c r="Q148">
        <v>43.812906677362101</v>
      </c>
      <c r="R148">
        <v>105.05712983711901</v>
      </c>
      <c r="S148">
        <v>32.8578134403853</v>
      </c>
      <c r="T148">
        <v>8.0996398038928099</v>
      </c>
      <c r="U148">
        <v>60.071781314017301</v>
      </c>
      <c r="V148">
        <v>76.743782712256703</v>
      </c>
      <c r="W148">
        <v>44.906168671246903</v>
      </c>
      <c r="X148">
        <v>11.268681616119</v>
      </c>
      <c r="Y148">
        <v>108.25984265584501</v>
      </c>
      <c r="Z148">
        <v>15.572714981611799</v>
      </c>
      <c r="AA148">
        <v>47.487572144730699</v>
      </c>
      <c r="AB148">
        <v>65.268114656447594</v>
      </c>
      <c r="AC148">
        <v>79.894721852010093</v>
      </c>
      <c r="AD148">
        <v>73.409777473061595</v>
      </c>
      <c r="AE148">
        <v>0.38268419023377998</v>
      </c>
      <c r="AF148">
        <v>69.602447699982307</v>
      </c>
      <c r="AG148">
        <v>73.020817099685303</v>
      </c>
      <c r="AH148">
        <v>49.0417508399049</v>
      </c>
      <c r="AI148">
        <v>0.382684190233746</v>
      </c>
      <c r="AJ148">
        <v>24.832578624377199</v>
      </c>
      <c r="AK148">
        <v>28.7587010947301</v>
      </c>
      <c r="AL148">
        <v>98.521596664703097</v>
      </c>
      <c r="AM148">
        <v>23.960217074670101</v>
      </c>
      <c r="AN148">
        <v>59.362623517790801</v>
      </c>
      <c r="AO148">
        <v>0.37189551313558</v>
      </c>
      <c r="AP148">
        <v>0.37064657003846702</v>
      </c>
      <c r="AQ148">
        <v>34.587481481483699</v>
      </c>
      <c r="AR148">
        <v>37.572324900821599</v>
      </c>
      <c r="AS148">
        <v>66.058936064837596</v>
      </c>
      <c r="AT148">
        <v>72.488851718041005</v>
      </c>
      <c r="AU148">
        <v>78.897964690056995</v>
      </c>
      <c r="AV148">
        <v>91.215124375689996</v>
      </c>
      <c r="AW148">
        <v>21.625952696363399</v>
      </c>
      <c r="AX148">
        <v>63.855841770458397</v>
      </c>
      <c r="AY148">
        <v>75.953220905284297</v>
      </c>
      <c r="AZ148">
        <v>57.853876083627497</v>
      </c>
      <c r="BA148">
        <v>0.38268419023375</v>
      </c>
      <c r="BB148">
        <v>55.353828852504599</v>
      </c>
      <c r="BC148">
        <v>39.773198970319903</v>
      </c>
      <c r="BD148">
        <v>84.567608721753103</v>
      </c>
      <c r="BE148">
        <v>49.530277531482596</v>
      </c>
      <c r="BF148">
        <v>68.248645361985396</v>
      </c>
      <c r="BG148">
        <v>44.617813701905199</v>
      </c>
      <c r="BH148">
        <v>63.2234048013595</v>
      </c>
      <c r="BI148">
        <v>18.748977935233</v>
      </c>
      <c r="BJ148">
        <v>59.871213613841597</v>
      </c>
      <c r="BK148">
        <v>45.540016148988101</v>
      </c>
      <c r="BL148">
        <v>61.7139542200633</v>
      </c>
      <c r="BM148">
        <v>39.745025779699503</v>
      </c>
      <c r="BN148">
        <v>33.858797103041802</v>
      </c>
      <c r="BO148">
        <v>79.935189927906507</v>
      </c>
      <c r="BP148">
        <v>0.28982056664656197</v>
      </c>
      <c r="BQ148">
        <v>65.805516057351497</v>
      </c>
      <c r="BR148">
        <v>97.867389763595796</v>
      </c>
      <c r="BS148">
        <v>0.381265297613401</v>
      </c>
      <c r="BT148">
        <v>62.7867430686997</v>
      </c>
      <c r="BU148">
        <v>82.979674887305706</v>
      </c>
      <c r="BV148">
        <v>10.9951084500708</v>
      </c>
      <c r="BW148">
        <v>39.750480345094601</v>
      </c>
      <c r="BX148">
        <v>0.37183490106466499</v>
      </c>
      <c r="BY148">
        <v>0.37064657003846702</v>
      </c>
      <c r="BZ148">
        <v>0.30743262001490201</v>
      </c>
      <c r="CA148">
        <v>33.527576616451803</v>
      </c>
      <c r="CB148">
        <v>0.38390421607930603</v>
      </c>
      <c r="CC148">
        <v>59.8213531835979</v>
      </c>
      <c r="CD148">
        <v>63.347869368460103</v>
      </c>
      <c r="CE148">
        <v>68.997400733987305</v>
      </c>
      <c r="CF148">
        <v>70.480774211717204</v>
      </c>
      <c r="CG148">
        <v>51.718192965570303</v>
      </c>
      <c r="CH148">
        <v>0.37183490106466799</v>
      </c>
      <c r="CI148">
        <v>0.37189551313557201</v>
      </c>
      <c r="CJ148">
        <v>77.755936362348606</v>
      </c>
      <c r="CK148">
        <v>41.213531880819602</v>
      </c>
      <c r="CL148">
        <v>24.895879706254401</v>
      </c>
      <c r="CM148">
        <v>72.777975059350894</v>
      </c>
      <c r="CN148">
        <v>60.325727555656997</v>
      </c>
      <c r="CO148">
        <v>66.645197274553695</v>
      </c>
      <c r="CP148">
        <v>60.679104209133698</v>
      </c>
      <c r="CQ148">
        <v>44.214135158599497</v>
      </c>
      <c r="CR148">
        <v>61.722950767819199</v>
      </c>
      <c r="CS148">
        <v>98.040525959091497</v>
      </c>
      <c r="CT148">
        <v>79.366694812217204</v>
      </c>
      <c r="CU148">
        <v>40.105031124569003</v>
      </c>
      <c r="CV148" s="2">
        <f>COUNT(B148:CU148)</f>
        <v>98</v>
      </c>
      <c r="CW148" s="2">
        <f>COUNTIF(B148:CV148,"&lt;1")</f>
        <v>13</v>
      </c>
      <c r="CX148" s="2">
        <f>CV148-CW148</f>
        <v>85</v>
      </c>
    </row>
    <row r="149" spans="1:102" x14ac:dyDescent="0.2">
      <c r="A149" t="s">
        <v>401</v>
      </c>
      <c r="B149">
        <v>82.413560136292105</v>
      </c>
      <c r="C149">
        <v>19.928586451025001</v>
      </c>
      <c r="D149">
        <v>88.577006356417201</v>
      </c>
      <c r="E149">
        <v>19.739711570815999</v>
      </c>
      <c r="F149">
        <v>57.087479338294102</v>
      </c>
      <c r="G149">
        <v>96.982380259139106</v>
      </c>
      <c r="H149">
        <v>19.944339088120099</v>
      </c>
      <c r="I149">
        <v>85.615449591649593</v>
      </c>
      <c r="J149">
        <v>47.802179140203897</v>
      </c>
      <c r="K149">
        <v>67.3866740492726</v>
      </c>
      <c r="L149">
        <v>76.550862254723199</v>
      </c>
      <c r="M149">
        <v>77.349132152274095</v>
      </c>
      <c r="N149">
        <v>44.272543784813898</v>
      </c>
      <c r="O149">
        <v>61.347822934579497</v>
      </c>
      <c r="P149">
        <v>49.946261372271003</v>
      </c>
      <c r="Q149">
        <v>43.812906677363003</v>
      </c>
      <c r="R149">
        <v>105.05712983711901</v>
      </c>
      <c r="S149">
        <v>32.8578134403852</v>
      </c>
      <c r="T149">
        <v>8.0996398038927904</v>
      </c>
      <c r="U149">
        <v>60.071781314016803</v>
      </c>
      <c r="V149">
        <v>76.743782712255395</v>
      </c>
      <c r="W149">
        <v>44.906168671246903</v>
      </c>
      <c r="X149">
        <v>11.268681616119</v>
      </c>
      <c r="Y149">
        <v>108.259842655846</v>
      </c>
      <c r="Z149">
        <v>15.5727149816116</v>
      </c>
      <c r="AA149">
        <v>47.487572144730102</v>
      </c>
      <c r="AB149">
        <v>65.268114656448006</v>
      </c>
      <c r="AC149">
        <v>79.894721852010505</v>
      </c>
      <c r="AD149">
        <v>73.409777473063102</v>
      </c>
      <c r="AE149">
        <v>0.38268419023378702</v>
      </c>
      <c r="AF149">
        <v>69.602447699981795</v>
      </c>
      <c r="AG149">
        <v>73.020817099573094</v>
      </c>
      <c r="AH149">
        <v>49.041750839904303</v>
      </c>
      <c r="AI149">
        <v>0.38268419023374001</v>
      </c>
      <c r="AJ149">
        <v>24.832578624376598</v>
      </c>
      <c r="AK149">
        <v>28.758701094730601</v>
      </c>
      <c r="AL149">
        <v>98.521596664703495</v>
      </c>
      <c r="AM149">
        <v>23.960217074668002</v>
      </c>
      <c r="AN149">
        <v>59.362623517786602</v>
      </c>
      <c r="AO149">
        <v>0.371895513135588</v>
      </c>
      <c r="AP149">
        <v>0.37064657003846602</v>
      </c>
      <c r="AQ149">
        <v>34.587481481484602</v>
      </c>
      <c r="AR149">
        <v>37.572324900819098</v>
      </c>
      <c r="AS149">
        <v>66.058936064837198</v>
      </c>
      <c r="AT149">
        <v>72.488851718040905</v>
      </c>
      <c r="AU149">
        <v>78.897964690059297</v>
      </c>
      <c r="AV149">
        <v>91.215124375683104</v>
      </c>
      <c r="AW149">
        <v>21.625952696362699</v>
      </c>
      <c r="AX149">
        <v>63.8558417704593</v>
      </c>
      <c r="AY149">
        <v>75.953220905288504</v>
      </c>
      <c r="AZ149">
        <v>57.853876083626503</v>
      </c>
      <c r="BA149">
        <v>0.38268419023379302</v>
      </c>
      <c r="BB149">
        <v>55.353828852505202</v>
      </c>
      <c r="BC149">
        <v>39.773198970320102</v>
      </c>
      <c r="BD149">
        <v>84.567608721751796</v>
      </c>
      <c r="BE149">
        <v>49.530277531482902</v>
      </c>
      <c r="BF149">
        <v>68.2486453619847</v>
      </c>
      <c r="BG149">
        <v>44.6178137019037</v>
      </c>
      <c r="BH149">
        <v>63.223404801356601</v>
      </c>
      <c r="BI149">
        <v>18.748977935233199</v>
      </c>
      <c r="BJ149">
        <v>59.871213613841697</v>
      </c>
      <c r="BK149">
        <v>45.5400161489884</v>
      </c>
      <c r="BL149">
        <v>61.713954220063499</v>
      </c>
      <c r="BM149">
        <v>39.745025779700001</v>
      </c>
      <c r="BN149">
        <v>33.858797103040899</v>
      </c>
      <c r="BO149">
        <v>79.935189927908695</v>
      </c>
      <c r="BP149">
        <v>0.28982056664670802</v>
      </c>
      <c r="BQ149">
        <v>65.805516057350502</v>
      </c>
      <c r="BR149">
        <v>97.867389763597302</v>
      </c>
      <c r="BS149">
        <v>0.38126529761344102</v>
      </c>
      <c r="BT149">
        <v>62.786743068699302</v>
      </c>
      <c r="BU149">
        <v>82.979674887309301</v>
      </c>
      <c r="BV149">
        <v>10.995108450070701</v>
      </c>
      <c r="BW149">
        <v>39.750480345094203</v>
      </c>
      <c r="BX149">
        <v>0.37183490106466699</v>
      </c>
      <c r="BY149">
        <v>0.37064657003846901</v>
      </c>
      <c r="BZ149">
        <v>0.30743262001990901</v>
      </c>
      <c r="CA149">
        <v>33.527576616445998</v>
      </c>
      <c r="CB149">
        <v>0.38390421607932601</v>
      </c>
      <c r="CC149">
        <v>59.8213531836019</v>
      </c>
      <c r="CD149">
        <v>63.347869368458099</v>
      </c>
      <c r="CE149">
        <v>68.997400733988698</v>
      </c>
      <c r="CF149">
        <v>70.480774211715698</v>
      </c>
      <c r="CG149">
        <v>51.718192965569102</v>
      </c>
      <c r="CH149">
        <v>0.37183490106466699</v>
      </c>
      <c r="CI149">
        <v>0.371895513135586</v>
      </c>
      <c r="CJ149">
        <v>77.755936362346901</v>
      </c>
      <c r="CK149">
        <v>41.213531880819602</v>
      </c>
      <c r="CL149">
        <v>24.8958797062635</v>
      </c>
      <c r="CM149">
        <v>72.777975059352798</v>
      </c>
      <c r="CN149">
        <v>60.325727555657799</v>
      </c>
      <c r="CO149">
        <v>66.645197274553595</v>
      </c>
      <c r="CP149">
        <v>60.679104209133598</v>
      </c>
      <c r="CQ149">
        <v>44.214135158599902</v>
      </c>
      <c r="CR149">
        <v>61.722950767818702</v>
      </c>
      <c r="CS149">
        <v>98.040525959087205</v>
      </c>
      <c r="CT149">
        <v>79.366694812217901</v>
      </c>
      <c r="CU149">
        <v>40.105031124569798</v>
      </c>
      <c r="CV149" s="2">
        <f>COUNT(B149:CU149)</f>
        <v>98</v>
      </c>
      <c r="CW149" s="2">
        <f>COUNTIF(B149:CV149,"&lt;1")</f>
        <v>13</v>
      </c>
      <c r="CX149" s="2">
        <f>CV149-CW149</f>
        <v>85</v>
      </c>
    </row>
    <row r="150" spans="1:102" x14ac:dyDescent="0.2">
      <c r="A150" t="s">
        <v>404</v>
      </c>
      <c r="B150">
        <v>82.413560136291395</v>
      </c>
      <c r="C150">
        <v>12.3004101650753</v>
      </c>
      <c r="D150">
        <v>87.968181988440804</v>
      </c>
      <c r="E150">
        <v>19.739711570815398</v>
      </c>
      <c r="F150">
        <v>57.0839451335641</v>
      </c>
      <c r="G150">
        <v>96.982380259140299</v>
      </c>
      <c r="H150">
        <v>12.3083727970506</v>
      </c>
      <c r="I150">
        <v>85.614091190085901</v>
      </c>
      <c r="J150">
        <v>47.802179140203997</v>
      </c>
      <c r="K150">
        <v>67.369708489090797</v>
      </c>
      <c r="L150">
        <v>76.550862254716407</v>
      </c>
      <c r="M150">
        <v>73.146670780478402</v>
      </c>
      <c r="N150">
        <v>33.634876215457801</v>
      </c>
      <c r="O150">
        <v>61.347822934578197</v>
      </c>
      <c r="P150">
        <v>49.946261372272097</v>
      </c>
      <c r="Q150">
        <v>43.812906677362903</v>
      </c>
      <c r="R150">
        <v>105.057129837118</v>
      </c>
      <c r="S150">
        <v>32.857813440385797</v>
      </c>
      <c r="T150">
        <v>8.0996398038927797</v>
      </c>
      <c r="U150">
        <v>59.660190128329702</v>
      </c>
      <c r="V150">
        <v>76.743782712257897</v>
      </c>
      <c r="W150">
        <v>44.906168671246199</v>
      </c>
      <c r="X150">
        <v>11.268681616119</v>
      </c>
      <c r="Y150">
        <v>108.250973385626</v>
      </c>
      <c r="Z150">
        <v>11.5438757719755</v>
      </c>
      <c r="AA150">
        <v>47.487572144729697</v>
      </c>
      <c r="AB150">
        <v>65.268114656441995</v>
      </c>
      <c r="AC150">
        <v>79.894721852011401</v>
      </c>
      <c r="AD150">
        <v>73.409777473062803</v>
      </c>
      <c r="AE150">
        <v>0.38268419023364197</v>
      </c>
      <c r="AF150">
        <v>69.602447699983102</v>
      </c>
      <c r="AG150">
        <v>73.020817099572199</v>
      </c>
      <c r="AH150">
        <v>49.0417508399049</v>
      </c>
      <c r="AI150">
        <v>0.38268419023372702</v>
      </c>
      <c r="AJ150">
        <v>24.830215541229901</v>
      </c>
      <c r="AK150">
        <v>28.758701094729101</v>
      </c>
      <c r="AL150">
        <v>98.521596664701505</v>
      </c>
      <c r="AM150">
        <v>23.960217074669998</v>
      </c>
      <c r="AN150">
        <v>59.3518175589112</v>
      </c>
      <c r="AO150">
        <v>0.371895513135584</v>
      </c>
      <c r="AP150">
        <v>0.37064657003846702</v>
      </c>
      <c r="AQ150">
        <v>34.5874814814836</v>
      </c>
      <c r="AR150">
        <v>37.572324900821002</v>
      </c>
      <c r="AS150">
        <v>66.058936064837297</v>
      </c>
      <c r="AT150">
        <v>72.488851718041204</v>
      </c>
      <c r="AU150">
        <v>78.8979646900587</v>
      </c>
      <c r="AV150">
        <v>91.215124375686102</v>
      </c>
      <c r="AW150">
        <v>21.6259526963631</v>
      </c>
      <c r="AX150">
        <v>63.848989674057897</v>
      </c>
      <c r="AY150">
        <v>75.953220905289697</v>
      </c>
      <c r="AZ150">
        <v>57.853876083624797</v>
      </c>
      <c r="BA150">
        <v>0.38268419023371097</v>
      </c>
      <c r="BB150">
        <v>55.353828852504101</v>
      </c>
      <c r="BC150">
        <v>38.1454892617326</v>
      </c>
      <c r="BD150">
        <v>84.556207422702798</v>
      </c>
      <c r="BE150">
        <v>49.530277531483797</v>
      </c>
      <c r="BF150">
        <v>68.2486453619847</v>
      </c>
      <c r="BG150">
        <v>44.617813701903799</v>
      </c>
      <c r="BH150">
        <v>63.223404801355599</v>
      </c>
      <c r="BI150">
        <v>12.516313964314101</v>
      </c>
      <c r="BJ150">
        <v>59.871213613841903</v>
      </c>
      <c r="BK150">
        <v>45.540016148987398</v>
      </c>
      <c r="BL150">
        <v>61.713954220062099</v>
      </c>
      <c r="BM150">
        <v>39.745025779700498</v>
      </c>
      <c r="BN150">
        <v>29.597432641950999</v>
      </c>
      <c r="BO150">
        <v>79.935189927907899</v>
      </c>
      <c r="BP150">
        <v>0.28982056664649303</v>
      </c>
      <c r="BQ150">
        <v>65.805516057350601</v>
      </c>
      <c r="BR150">
        <v>97.860514877288296</v>
      </c>
      <c r="BS150">
        <v>0.38126529761210298</v>
      </c>
      <c r="BT150">
        <v>62.780287218215001</v>
      </c>
      <c r="BU150">
        <v>82.019147446168105</v>
      </c>
      <c r="BV150">
        <v>10.9951084500705</v>
      </c>
      <c r="BW150">
        <v>39.750480345094999</v>
      </c>
      <c r="BX150">
        <v>0.37183490106466399</v>
      </c>
      <c r="BY150">
        <v>0.37064657003847001</v>
      </c>
      <c r="BZ150">
        <v>0.30743262001488503</v>
      </c>
      <c r="CA150">
        <v>30.3966808498223</v>
      </c>
      <c r="CB150">
        <v>0.38390421607939701</v>
      </c>
      <c r="CC150">
        <v>59.821353183597701</v>
      </c>
      <c r="CD150">
        <v>63.3478693684579</v>
      </c>
      <c r="CE150">
        <v>68.997400733988499</v>
      </c>
      <c r="CF150">
        <v>70.480774211718895</v>
      </c>
      <c r="CG150">
        <v>51.718192965569898</v>
      </c>
      <c r="CH150">
        <v>0.37183490106467398</v>
      </c>
      <c r="CI150">
        <v>0.371895513135588</v>
      </c>
      <c r="CJ150">
        <v>77.755936362346205</v>
      </c>
      <c r="CK150">
        <v>41.213531880818799</v>
      </c>
      <c r="CL150">
        <v>24.895879706260601</v>
      </c>
      <c r="CM150">
        <v>69.191016625912596</v>
      </c>
      <c r="CN150">
        <v>60.321054508945998</v>
      </c>
      <c r="CO150">
        <v>66.645197274553098</v>
      </c>
      <c r="CP150">
        <v>60.675936258786201</v>
      </c>
      <c r="CQ150">
        <v>44.214135158599603</v>
      </c>
      <c r="CR150">
        <v>61.722950767818503</v>
      </c>
      <c r="CS150">
        <v>98.040525959090104</v>
      </c>
      <c r="CT150">
        <v>79.366694812216807</v>
      </c>
      <c r="CU150">
        <v>40.105031124569997</v>
      </c>
      <c r="CV150" s="2">
        <f>COUNT(B150:CU150)</f>
        <v>98</v>
      </c>
      <c r="CW150" s="2">
        <f>COUNTIF(B150:CV150,"&lt;1")</f>
        <v>13</v>
      </c>
      <c r="CX150" s="2">
        <f>CV150-CW150</f>
        <v>85</v>
      </c>
    </row>
    <row r="151" spans="1:102" x14ac:dyDescent="0.2">
      <c r="A151" t="s">
        <v>406</v>
      </c>
      <c r="B151">
        <v>82.413560136288993</v>
      </c>
      <c r="C151">
        <v>19.928586451026501</v>
      </c>
      <c r="D151">
        <v>88.577006356417002</v>
      </c>
      <c r="E151">
        <v>19.739711570816102</v>
      </c>
      <c r="F151">
        <v>57.087479338293498</v>
      </c>
      <c r="G151">
        <v>96.982380259141195</v>
      </c>
      <c r="H151">
        <v>19.944339088119701</v>
      </c>
      <c r="I151">
        <v>85.615449591650005</v>
      </c>
      <c r="J151">
        <v>47.802179140205602</v>
      </c>
      <c r="K151">
        <v>67.386674049270795</v>
      </c>
      <c r="L151">
        <v>76.550862254719107</v>
      </c>
      <c r="M151">
        <v>77.349132152271807</v>
      </c>
      <c r="N151">
        <v>44.272543784710898</v>
      </c>
      <c r="O151">
        <v>61.347822934579</v>
      </c>
      <c r="P151">
        <v>49.946261372272502</v>
      </c>
      <c r="Q151">
        <v>43.812906677362299</v>
      </c>
      <c r="R151">
        <v>105.057129837118</v>
      </c>
      <c r="S151">
        <v>32.857813440384902</v>
      </c>
      <c r="T151">
        <v>8.0996398038926891</v>
      </c>
      <c r="U151">
        <v>60.071781314175098</v>
      </c>
      <c r="V151">
        <v>76.743782712256305</v>
      </c>
      <c r="W151">
        <v>44.906168671245702</v>
      </c>
      <c r="X151">
        <v>11.268681616119</v>
      </c>
      <c r="Y151">
        <v>108.25984265584501</v>
      </c>
      <c r="Z151">
        <v>15.5727149816121</v>
      </c>
      <c r="AA151">
        <v>47.487572144731203</v>
      </c>
      <c r="AB151">
        <v>65.268114656447906</v>
      </c>
      <c r="AC151">
        <v>79.894721852009397</v>
      </c>
      <c r="AD151">
        <v>73.409777473083594</v>
      </c>
      <c r="AE151">
        <v>0.38268419023374201</v>
      </c>
      <c r="AF151">
        <v>69.602447699982903</v>
      </c>
      <c r="AG151">
        <v>73.020817099572298</v>
      </c>
      <c r="AH151">
        <v>49.041750839904203</v>
      </c>
      <c r="AI151">
        <v>0.38268419023371197</v>
      </c>
      <c r="AJ151">
        <v>24.8325786243769</v>
      </c>
      <c r="AK151">
        <v>28.758701094730299</v>
      </c>
      <c r="AL151">
        <v>98.5215966647024</v>
      </c>
      <c r="AM151">
        <v>23.960217074669501</v>
      </c>
      <c r="AN151">
        <v>59.362623517785103</v>
      </c>
      <c r="AO151">
        <v>0.37189551313559099</v>
      </c>
      <c r="AP151">
        <v>0.37064657003846602</v>
      </c>
      <c r="AQ151">
        <v>34.587481481481603</v>
      </c>
      <c r="AR151">
        <v>37.572324900821698</v>
      </c>
      <c r="AS151">
        <v>66.058936064836601</v>
      </c>
      <c r="AT151">
        <v>72.488851718042199</v>
      </c>
      <c r="AU151">
        <v>78.8979646900587</v>
      </c>
      <c r="AV151">
        <v>91.215124375705699</v>
      </c>
      <c r="AW151">
        <v>21.625952696362901</v>
      </c>
      <c r="AX151">
        <v>63.855841770457701</v>
      </c>
      <c r="AY151">
        <v>75.9532209052864</v>
      </c>
      <c r="AZ151">
        <v>57.8538760836271</v>
      </c>
      <c r="BA151">
        <v>0.38268419023371802</v>
      </c>
      <c r="BB151">
        <v>55.353828852507903</v>
      </c>
      <c r="BC151">
        <v>39.773198970320301</v>
      </c>
      <c r="BD151">
        <v>84.567608721753103</v>
      </c>
      <c r="BE151">
        <v>49.530277531483101</v>
      </c>
      <c r="BF151">
        <v>68.248645361985098</v>
      </c>
      <c r="BG151">
        <v>44.6178137019036</v>
      </c>
      <c r="BH151">
        <v>63.223404801358399</v>
      </c>
      <c r="BI151">
        <v>18.748977935232801</v>
      </c>
      <c r="BJ151">
        <v>59.871213613845697</v>
      </c>
      <c r="BK151">
        <v>45.540016148986801</v>
      </c>
      <c r="BL151">
        <v>61.713954220062703</v>
      </c>
      <c r="BM151">
        <v>39.745025779699901</v>
      </c>
      <c r="BN151">
        <v>33.858797103042498</v>
      </c>
      <c r="BO151">
        <v>79.935189927909605</v>
      </c>
      <c r="BP151">
        <v>0.28982056664656802</v>
      </c>
      <c r="BQ151">
        <v>65.805516057350601</v>
      </c>
      <c r="BR151">
        <v>97.867389763599505</v>
      </c>
      <c r="BS151">
        <v>0.381265297613399</v>
      </c>
      <c r="BT151">
        <v>62.7867430686997</v>
      </c>
      <c r="BU151">
        <v>82.979674887307596</v>
      </c>
      <c r="BV151">
        <v>10.995108450083899</v>
      </c>
      <c r="BW151">
        <v>39.750480345168803</v>
      </c>
      <c r="BX151">
        <v>0.37183490106467099</v>
      </c>
      <c r="BY151">
        <v>0.37064657003846702</v>
      </c>
      <c r="BZ151">
        <v>0.30743262001488503</v>
      </c>
      <c r="CA151">
        <v>33.527576616445998</v>
      </c>
      <c r="CB151">
        <v>0.383904216079334</v>
      </c>
      <c r="CC151">
        <v>59.821353183597502</v>
      </c>
      <c r="CD151">
        <v>63.347869368458099</v>
      </c>
      <c r="CE151">
        <v>68.997400733988201</v>
      </c>
      <c r="CF151">
        <v>70.480774211716593</v>
      </c>
      <c r="CG151">
        <v>51.718192965569301</v>
      </c>
      <c r="CH151">
        <v>0.37183490106418399</v>
      </c>
      <c r="CI151">
        <v>0.371895513135581</v>
      </c>
      <c r="CJ151">
        <v>77.755936362331497</v>
      </c>
      <c r="CK151">
        <v>41.213531880813498</v>
      </c>
      <c r="CL151">
        <v>24.895879706263401</v>
      </c>
      <c r="CM151">
        <v>72.777975059350794</v>
      </c>
      <c r="CN151">
        <v>60.325727555658503</v>
      </c>
      <c r="CO151">
        <v>66.645197274553695</v>
      </c>
      <c r="CP151">
        <v>60.679104209133399</v>
      </c>
      <c r="CQ151">
        <v>44.214135158600499</v>
      </c>
      <c r="CR151">
        <v>61.722950767818901</v>
      </c>
      <c r="CS151">
        <v>98.040525959089095</v>
      </c>
      <c r="CT151">
        <v>79.366694812215798</v>
      </c>
      <c r="CU151">
        <v>40.105031124569301</v>
      </c>
      <c r="CV151" s="2">
        <f>COUNT(B151:CU151)</f>
        <v>98</v>
      </c>
      <c r="CW151" s="2">
        <f>COUNTIF(B151:CV151,"&lt;1")</f>
        <v>13</v>
      </c>
      <c r="CX151" s="2">
        <f>CV151-CW151</f>
        <v>85</v>
      </c>
    </row>
    <row r="152" spans="1:102" x14ac:dyDescent="0.2">
      <c r="A152" t="s">
        <v>407</v>
      </c>
      <c r="B152">
        <v>82.413560136291395</v>
      </c>
      <c r="C152">
        <v>19.928586451025499</v>
      </c>
      <c r="D152">
        <v>88.577006356415595</v>
      </c>
      <c r="E152">
        <v>19.739711570815999</v>
      </c>
      <c r="F152">
        <v>57.087479338292503</v>
      </c>
      <c r="G152">
        <v>96.982380259139404</v>
      </c>
      <c r="H152">
        <v>19.944339088119701</v>
      </c>
      <c r="I152">
        <v>85.615449591647405</v>
      </c>
      <c r="J152">
        <v>47.8021791402033</v>
      </c>
      <c r="K152">
        <v>67.3866740492726</v>
      </c>
      <c r="L152">
        <v>76.550862254717998</v>
      </c>
      <c r="M152">
        <v>77.349132152270897</v>
      </c>
      <c r="N152">
        <v>44.272543784816001</v>
      </c>
      <c r="O152">
        <v>61.347822934580698</v>
      </c>
      <c r="P152">
        <v>49.946261372272801</v>
      </c>
      <c r="Q152">
        <v>43.812906677363998</v>
      </c>
      <c r="R152">
        <v>105.05712983711901</v>
      </c>
      <c r="S152">
        <v>32.857813440386003</v>
      </c>
      <c r="T152">
        <v>8.0996398038925594</v>
      </c>
      <c r="U152">
        <v>60.071781314016498</v>
      </c>
      <c r="V152">
        <v>76.743782712258195</v>
      </c>
      <c r="W152">
        <v>44.906168671245801</v>
      </c>
      <c r="X152">
        <v>11.2686816161191</v>
      </c>
      <c r="Y152">
        <v>108.259842655843</v>
      </c>
      <c r="Z152">
        <v>15.572714981611799</v>
      </c>
      <c r="AA152">
        <v>47.487572144729597</v>
      </c>
      <c r="AB152">
        <v>65.268114656448304</v>
      </c>
      <c r="AC152">
        <v>79.894721852010207</v>
      </c>
      <c r="AD152">
        <v>73.409777473042894</v>
      </c>
      <c r="AE152">
        <v>0.38268419023372702</v>
      </c>
      <c r="AF152">
        <v>69.602447699981596</v>
      </c>
      <c r="AG152">
        <v>73.020817099573705</v>
      </c>
      <c r="AH152">
        <v>49.041750839904701</v>
      </c>
      <c r="AI152">
        <v>0.38268419023374101</v>
      </c>
      <c r="AJ152">
        <v>24.832578624376701</v>
      </c>
      <c r="AK152">
        <v>28.758701094730501</v>
      </c>
      <c r="AL152">
        <v>98.521596664703097</v>
      </c>
      <c r="AM152">
        <v>23.9602170746697</v>
      </c>
      <c r="AN152">
        <v>59.362623517782602</v>
      </c>
      <c r="AO152">
        <v>0.371895513135581</v>
      </c>
      <c r="AP152">
        <v>0.37064657003832502</v>
      </c>
      <c r="AQ152">
        <v>34.587481481483103</v>
      </c>
      <c r="AR152">
        <v>37.572324900820298</v>
      </c>
      <c r="AS152">
        <v>66.058936064836999</v>
      </c>
      <c r="AT152">
        <v>72.488851718042397</v>
      </c>
      <c r="AU152">
        <v>78.897964690059595</v>
      </c>
      <c r="AV152">
        <v>91.215124375687594</v>
      </c>
      <c r="AW152">
        <v>21.625952696363299</v>
      </c>
      <c r="AX152">
        <v>63.855841770457999</v>
      </c>
      <c r="AY152">
        <v>75.953220905289498</v>
      </c>
      <c r="AZ152">
        <v>57.853876083626801</v>
      </c>
      <c r="BA152">
        <v>0.38268419023373801</v>
      </c>
      <c r="BB152">
        <v>55.353828852504698</v>
      </c>
      <c r="BC152">
        <v>39.773198970320301</v>
      </c>
      <c r="BD152">
        <v>84.567608721755803</v>
      </c>
      <c r="BE152">
        <v>49.530277531482298</v>
      </c>
      <c r="BF152">
        <v>68.248645361949499</v>
      </c>
      <c r="BG152">
        <v>44.617813701905398</v>
      </c>
      <c r="BH152">
        <v>63.223404801357901</v>
      </c>
      <c r="BI152">
        <v>18.748977935233</v>
      </c>
      <c r="BJ152">
        <v>59.8712136138411</v>
      </c>
      <c r="BK152">
        <v>45.540016148987696</v>
      </c>
      <c r="BL152">
        <v>61.713954220063201</v>
      </c>
      <c r="BM152">
        <v>39.745025779699503</v>
      </c>
      <c r="BN152">
        <v>33.858797103040601</v>
      </c>
      <c r="BO152">
        <v>79.935189927907302</v>
      </c>
      <c r="BP152">
        <v>0.28982056664655798</v>
      </c>
      <c r="BQ152">
        <v>65.805516057350303</v>
      </c>
      <c r="BR152">
        <v>97.867389763590893</v>
      </c>
      <c r="BS152">
        <v>0.381265297613395</v>
      </c>
      <c r="BT152">
        <v>62.786743068699899</v>
      </c>
      <c r="BU152">
        <v>82.979674887307695</v>
      </c>
      <c r="BV152">
        <v>10.995108450070401</v>
      </c>
      <c r="BW152">
        <v>39.750480345095099</v>
      </c>
      <c r="BX152">
        <v>0.37183490106464001</v>
      </c>
      <c r="BY152">
        <v>0.37064657003846802</v>
      </c>
      <c r="BZ152">
        <v>0.30743262001406302</v>
      </c>
      <c r="CA152">
        <v>33.527576616446098</v>
      </c>
      <c r="CB152">
        <v>0.38390421607930703</v>
      </c>
      <c r="CC152">
        <v>59.8213531835978</v>
      </c>
      <c r="CD152">
        <v>63.3478693684579</v>
      </c>
      <c r="CE152">
        <v>68.997400733989593</v>
      </c>
      <c r="CF152">
        <v>70.4807742117152</v>
      </c>
      <c r="CG152">
        <v>51.718192965569898</v>
      </c>
      <c r="CH152">
        <v>0.37183490106463202</v>
      </c>
      <c r="CI152">
        <v>0.371895513135586</v>
      </c>
      <c r="CJ152">
        <v>77.755936362346802</v>
      </c>
      <c r="CK152">
        <v>41.213531880819097</v>
      </c>
      <c r="CL152">
        <v>24.895879706262601</v>
      </c>
      <c r="CM152">
        <v>72.777975059350098</v>
      </c>
      <c r="CN152">
        <v>60.3257275556577</v>
      </c>
      <c r="CO152">
        <v>66.645197274553297</v>
      </c>
      <c r="CP152">
        <v>60.679104209133897</v>
      </c>
      <c r="CQ152">
        <v>44.214135158599603</v>
      </c>
      <c r="CR152">
        <v>61.7229507678204</v>
      </c>
      <c r="CS152">
        <v>98.040525959087006</v>
      </c>
      <c r="CT152">
        <v>79.366694812217006</v>
      </c>
      <c r="CU152">
        <v>40.105031124569102</v>
      </c>
      <c r="CV152" s="2">
        <f>COUNT(B152:CU152)</f>
        <v>98</v>
      </c>
      <c r="CW152" s="2">
        <f>COUNTIF(B152:CV152,"&lt;1")</f>
        <v>13</v>
      </c>
      <c r="CX152" s="2">
        <f>CV152-CW152</f>
        <v>85</v>
      </c>
    </row>
    <row r="153" spans="1:102" x14ac:dyDescent="0.2">
      <c r="A153" t="s">
        <v>413</v>
      </c>
      <c r="B153">
        <v>82.413560136292105</v>
      </c>
      <c r="C153">
        <v>19.9285864510252</v>
      </c>
      <c r="D153">
        <v>88.577006356418806</v>
      </c>
      <c r="E153">
        <v>19.739711570815899</v>
      </c>
      <c r="F153">
        <v>57.087479338293399</v>
      </c>
      <c r="G153">
        <v>96.982380259139703</v>
      </c>
      <c r="H153">
        <v>19.944339088120099</v>
      </c>
      <c r="I153">
        <v>85.615449591648598</v>
      </c>
      <c r="J153">
        <v>47.802179140203499</v>
      </c>
      <c r="K153">
        <v>67.386674049271306</v>
      </c>
      <c r="L153">
        <v>76.550862254714005</v>
      </c>
      <c r="M153">
        <v>77.349132152275402</v>
      </c>
      <c r="N153">
        <v>44.272543784812598</v>
      </c>
      <c r="O153">
        <v>61.347822934578303</v>
      </c>
      <c r="P153">
        <v>49.946261372273</v>
      </c>
      <c r="Q153">
        <v>43.812906677362598</v>
      </c>
      <c r="R153">
        <v>105.05712983711901</v>
      </c>
      <c r="S153">
        <v>32.857813440384902</v>
      </c>
      <c r="T153">
        <v>8.09963980389435</v>
      </c>
      <c r="U153">
        <v>60.071781314019802</v>
      </c>
      <c r="V153">
        <v>76.743782712255296</v>
      </c>
      <c r="W153">
        <v>44.906168671245801</v>
      </c>
      <c r="X153">
        <v>11.268681616118901</v>
      </c>
      <c r="Y153">
        <v>108.25984265584501</v>
      </c>
      <c r="Z153">
        <v>15.572714981612</v>
      </c>
      <c r="AA153">
        <v>47.487572144728603</v>
      </c>
      <c r="AB153">
        <v>65.268114656448404</v>
      </c>
      <c r="AC153">
        <v>79.894721852009297</v>
      </c>
      <c r="AD153">
        <v>73.4097774730634</v>
      </c>
      <c r="AE153">
        <v>0.38268419023374201</v>
      </c>
      <c r="AF153">
        <v>69.602447699982093</v>
      </c>
      <c r="AG153">
        <v>73.020817099571403</v>
      </c>
      <c r="AH153">
        <v>49.041750839905099</v>
      </c>
      <c r="AI153">
        <v>0.38268419054805197</v>
      </c>
      <c r="AJ153">
        <v>24.832578624377099</v>
      </c>
      <c r="AK153">
        <v>28.758701094730501</v>
      </c>
      <c r="AL153">
        <v>98.521596664703097</v>
      </c>
      <c r="AM153">
        <v>23.960217074669799</v>
      </c>
      <c r="AN153">
        <v>59.362623517786197</v>
      </c>
      <c r="AO153">
        <v>0.37189551313556202</v>
      </c>
      <c r="AP153">
        <v>0.37064657003846702</v>
      </c>
      <c r="AQ153">
        <v>34.587481481482897</v>
      </c>
      <c r="AR153">
        <v>37.572324900820902</v>
      </c>
      <c r="AS153">
        <v>66.058936064837695</v>
      </c>
      <c r="AT153">
        <v>72.488851718042895</v>
      </c>
      <c r="AU153">
        <v>78.897964690056597</v>
      </c>
      <c r="AV153">
        <v>91.215124375688902</v>
      </c>
      <c r="AW153">
        <v>21.6259526963631</v>
      </c>
      <c r="AX153">
        <v>63.855841770456898</v>
      </c>
      <c r="AY153">
        <v>75.953220905289101</v>
      </c>
      <c r="AZ153">
        <v>57.853876083627597</v>
      </c>
      <c r="BA153">
        <v>0.382684190233743</v>
      </c>
      <c r="BB153">
        <v>55.353828852504002</v>
      </c>
      <c r="BC153">
        <v>39.773198970320102</v>
      </c>
      <c r="BD153">
        <v>84.567608721754098</v>
      </c>
      <c r="BE153">
        <v>49.530277531483698</v>
      </c>
      <c r="BF153">
        <v>68.248645361985197</v>
      </c>
      <c r="BG153">
        <v>44.617813701904097</v>
      </c>
      <c r="BH153">
        <v>63.223404801357098</v>
      </c>
      <c r="BI153">
        <v>18.7489779352331</v>
      </c>
      <c r="BJ153">
        <v>59.871213613840901</v>
      </c>
      <c r="BK153">
        <v>45.540016148988002</v>
      </c>
      <c r="BL153">
        <v>61.713954220063499</v>
      </c>
      <c r="BM153">
        <v>39.745025779700697</v>
      </c>
      <c r="BN153">
        <v>33.858797103041901</v>
      </c>
      <c r="BO153">
        <v>79.935189927909704</v>
      </c>
      <c r="BP153">
        <v>0.28982056664654399</v>
      </c>
      <c r="BQ153">
        <v>65.805516057350601</v>
      </c>
      <c r="BR153">
        <v>97.867389763598098</v>
      </c>
      <c r="BS153">
        <v>0.38126529761341099</v>
      </c>
      <c r="BT153">
        <v>62.7867430686996</v>
      </c>
      <c r="BU153">
        <v>82.9796748873094</v>
      </c>
      <c r="BV153">
        <v>10.9951084500705</v>
      </c>
      <c r="BW153">
        <v>39.750480345094999</v>
      </c>
      <c r="BX153">
        <v>0.37183490106467199</v>
      </c>
      <c r="BY153">
        <v>0.37064657003847201</v>
      </c>
      <c r="BZ153">
        <v>0.30743262001488503</v>
      </c>
      <c r="CA153">
        <v>33.527576616445799</v>
      </c>
      <c r="CB153">
        <v>0.38390421607931502</v>
      </c>
      <c r="CC153">
        <v>59.821353183597999</v>
      </c>
      <c r="CD153">
        <v>63.347869368458099</v>
      </c>
      <c r="CE153">
        <v>68.997400733988499</v>
      </c>
      <c r="CF153">
        <v>70.480774211716806</v>
      </c>
      <c r="CG153">
        <v>51.718192965569003</v>
      </c>
      <c r="CH153">
        <v>0.37183490106467298</v>
      </c>
      <c r="CI153">
        <v>0.371895513135587</v>
      </c>
      <c r="CJ153">
        <v>77.755936362347398</v>
      </c>
      <c r="CK153">
        <v>41.213531880818202</v>
      </c>
      <c r="CL153">
        <v>24.895879706263301</v>
      </c>
      <c r="CM153">
        <v>72.777975059350496</v>
      </c>
      <c r="CN153">
        <v>60.3257275556576</v>
      </c>
      <c r="CO153">
        <v>66.645197274553396</v>
      </c>
      <c r="CP153">
        <v>60.679104209133399</v>
      </c>
      <c r="CQ153">
        <v>44.2141351586002</v>
      </c>
      <c r="CR153">
        <v>61.722950767818702</v>
      </c>
      <c r="CS153">
        <v>98.040525959087702</v>
      </c>
      <c r="CT153">
        <v>79.366694812217204</v>
      </c>
      <c r="CU153">
        <v>40.105031124569898</v>
      </c>
      <c r="CV153" s="2">
        <f>COUNT(B153:CU153)</f>
        <v>98</v>
      </c>
      <c r="CW153" s="2">
        <f>COUNTIF(B153:CV153,"&lt;1")</f>
        <v>13</v>
      </c>
      <c r="CX153" s="2">
        <f>CV153-CW153</f>
        <v>85</v>
      </c>
    </row>
    <row r="154" spans="1:102" x14ac:dyDescent="0.2">
      <c r="A154" t="s">
        <v>415</v>
      </c>
      <c r="B154">
        <v>82.413560136291196</v>
      </c>
      <c r="C154">
        <v>19.928586451023499</v>
      </c>
      <c r="D154">
        <v>88.577006356416206</v>
      </c>
      <c r="E154">
        <v>19.739711570815999</v>
      </c>
      <c r="F154">
        <v>57.087479338293498</v>
      </c>
      <c r="G154">
        <v>96.9823802591402</v>
      </c>
      <c r="H154">
        <v>19.944339088119602</v>
      </c>
      <c r="I154">
        <v>81.620102938532696</v>
      </c>
      <c r="J154">
        <v>47.802179140203997</v>
      </c>
      <c r="K154">
        <v>67.386674049273395</v>
      </c>
      <c r="L154">
        <v>76.550862254718496</v>
      </c>
      <c r="M154">
        <v>77.349132152272105</v>
      </c>
      <c r="N154">
        <v>44.272543784815802</v>
      </c>
      <c r="O154">
        <v>61.347822934580101</v>
      </c>
      <c r="P154">
        <v>49.946261372273398</v>
      </c>
      <c r="Q154">
        <v>43.812906677362903</v>
      </c>
      <c r="R154">
        <v>103.811110355105</v>
      </c>
      <c r="S154">
        <v>32.857813440385598</v>
      </c>
      <c r="T154">
        <v>8.0996398038930497</v>
      </c>
      <c r="U154">
        <v>60.043103431464303</v>
      </c>
      <c r="V154">
        <v>76.317182706734101</v>
      </c>
      <c r="W154">
        <v>44.906168671246</v>
      </c>
      <c r="X154">
        <v>11.2686816161191</v>
      </c>
      <c r="Y154">
        <v>108.259842655846</v>
      </c>
      <c r="Z154">
        <v>15.572714981612</v>
      </c>
      <c r="AA154">
        <v>47.487572144730002</v>
      </c>
      <c r="AB154">
        <v>64.578397855022203</v>
      </c>
      <c r="AC154">
        <v>79.894721852010306</v>
      </c>
      <c r="AD154">
        <v>73.409777473064295</v>
      </c>
      <c r="AE154">
        <v>0.38268419023377998</v>
      </c>
      <c r="AF154">
        <v>69.6024476999808</v>
      </c>
      <c r="AG154">
        <v>73.020817099572199</v>
      </c>
      <c r="AH154">
        <v>49.0417508399048</v>
      </c>
      <c r="AI154">
        <v>0.38268419023370898</v>
      </c>
      <c r="AJ154">
        <v>24.832578624376701</v>
      </c>
      <c r="AK154">
        <v>28.758701094730601</v>
      </c>
      <c r="AL154">
        <v>98.521596664702301</v>
      </c>
      <c r="AM154">
        <v>23.9602170746696</v>
      </c>
      <c r="AN154">
        <v>59.362623517786702</v>
      </c>
      <c r="AO154">
        <v>0.37189551313558</v>
      </c>
      <c r="AP154">
        <v>0.37064657003846402</v>
      </c>
      <c r="AQ154">
        <v>34.587481481484097</v>
      </c>
      <c r="AR154">
        <v>37.572324900820398</v>
      </c>
      <c r="AS154">
        <v>66.058936064837397</v>
      </c>
      <c r="AT154">
        <v>72.488851718041403</v>
      </c>
      <c r="AU154">
        <v>78.8979646900587</v>
      </c>
      <c r="AV154">
        <v>91.215124375685903</v>
      </c>
      <c r="AW154">
        <v>21.625952696362798</v>
      </c>
      <c r="AX154">
        <v>63.855841770457801</v>
      </c>
      <c r="AY154">
        <v>75.953220905288106</v>
      </c>
      <c r="AZ154">
        <v>57.8538760836271</v>
      </c>
      <c r="BA154">
        <v>0.38268419023376699</v>
      </c>
      <c r="BB154">
        <v>55.353828852504698</v>
      </c>
      <c r="BC154">
        <v>39.773198970319598</v>
      </c>
      <c r="BD154">
        <v>84.199020316949003</v>
      </c>
      <c r="BE154">
        <v>49.530277531485297</v>
      </c>
      <c r="BF154">
        <v>68.248645361986704</v>
      </c>
      <c r="BG154">
        <v>44.617813701904403</v>
      </c>
      <c r="BH154">
        <v>63.223404801356899</v>
      </c>
      <c r="BI154">
        <v>18.7489779352331</v>
      </c>
      <c r="BJ154">
        <v>59.871213613841299</v>
      </c>
      <c r="BK154">
        <v>45.540016148987299</v>
      </c>
      <c r="BL154">
        <v>58.8050178151124</v>
      </c>
      <c r="BM154">
        <v>39.745025779699397</v>
      </c>
      <c r="BN154">
        <v>33.858797103042299</v>
      </c>
      <c r="BO154">
        <v>79.935189927906407</v>
      </c>
      <c r="BP154">
        <v>0.28982056664656602</v>
      </c>
      <c r="BQ154">
        <v>65.805516057351397</v>
      </c>
      <c r="BR154">
        <v>97.867389763596506</v>
      </c>
      <c r="BS154">
        <v>0.381265297613474</v>
      </c>
      <c r="BT154">
        <v>62.786743068699003</v>
      </c>
      <c r="BU154">
        <v>82.979674887307496</v>
      </c>
      <c r="BV154">
        <v>10.9951084500709</v>
      </c>
      <c r="BW154">
        <v>39.750480345094601</v>
      </c>
      <c r="BX154">
        <v>0.37183490106480899</v>
      </c>
      <c r="BY154">
        <v>0.37064657003845702</v>
      </c>
      <c r="BZ154">
        <v>0.30743262001488397</v>
      </c>
      <c r="CA154">
        <v>33.527576616446098</v>
      </c>
      <c r="CB154">
        <v>0.383904216079337</v>
      </c>
      <c r="CC154">
        <v>59.821353183597502</v>
      </c>
      <c r="CD154">
        <v>63.347869368458703</v>
      </c>
      <c r="CE154">
        <v>67.290621376596206</v>
      </c>
      <c r="CF154">
        <v>70.480774211717602</v>
      </c>
      <c r="CG154">
        <v>51.718192965569202</v>
      </c>
      <c r="CH154">
        <v>0.37183490106466199</v>
      </c>
      <c r="CI154">
        <v>0.37189551313559199</v>
      </c>
      <c r="CJ154">
        <v>77.755936362348194</v>
      </c>
      <c r="CK154">
        <v>41.213531880819197</v>
      </c>
      <c r="CL154">
        <v>24.8958797062635</v>
      </c>
      <c r="CM154">
        <v>72.777975059350197</v>
      </c>
      <c r="CN154">
        <v>60.295619488192401</v>
      </c>
      <c r="CO154">
        <v>66.645197274552999</v>
      </c>
      <c r="CP154">
        <v>60.664334908981701</v>
      </c>
      <c r="CQ154">
        <v>44.214135158599703</v>
      </c>
      <c r="CR154">
        <v>61.722950767819299</v>
      </c>
      <c r="CS154">
        <v>98.040525959087404</v>
      </c>
      <c r="CT154">
        <v>79.3666948122181</v>
      </c>
      <c r="CU154">
        <v>40.1050311245681</v>
      </c>
      <c r="CV154" s="2">
        <f>COUNT(B154:CU154)</f>
        <v>98</v>
      </c>
      <c r="CW154" s="2">
        <f>COUNTIF(B154:CV154,"&lt;1")</f>
        <v>13</v>
      </c>
      <c r="CX154" s="2">
        <f>CV154-CW154</f>
        <v>85</v>
      </c>
    </row>
    <row r="155" spans="1:102" x14ac:dyDescent="0.2">
      <c r="A155" t="s">
        <v>417</v>
      </c>
      <c r="B155">
        <v>82.413560136301399</v>
      </c>
      <c r="C155">
        <v>19.928586451024799</v>
      </c>
      <c r="D155">
        <v>88.577006356415893</v>
      </c>
      <c r="E155">
        <v>19.739711570816102</v>
      </c>
      <c r="F155">
        <v>57.087479338291203</v>
      </c>
      <c r="G155">
        <v>96.982380259139802</v>
      </c>
      <c r="H155">
        <v>19.9443390881199</v>
      </c>
      <c r="I155">
        <v>85.615449591650304</v>
      </c>
      <c r="J155">
        <v>47.8021791402033</v>
      </c>
      <c r="K155">
        <v>67.386674049272202</v>
      </c>
      <c r="L155">
        <v>76.550862254718197</v>
      </c>
      <c r="M155">
        <v>77.349132152271906</v>
      </c>
      <c r="N155">
        <v>44.272543784813998</v>
      </c>
      <c r="O155">
        <v>61.347822934579497</v>
      </c>
      <c r="P155">
        <v>49.946261372272801</v>
      </c>
      <c r="Q155">
        <v>43.812906677362697</v>
      </c>
      <c r="R155">
        <v>105.05712983711901</v>
      </c>
      <c r="S155">
        <v>32.857813440385598</v>
      </c>
      <c r="T155">
        <v>8.09963980389435</v>
      </c>
      <c r="U155">
        <v>60.071781314016299</v>
      </c>
      <c r="V155">
        <v>76.743782712256802</v>
      </c>
      <c r="W155">
        <v>44.906168671249297</v>
      </c>
      <c r="X155">
        <v>11.2686816161191</v>
      </c>
      <c r="Y155">
        <v>108.259842655849</v>
      </c>
      <c r="Z155">
        <v>15.572714981612</v>
      </c>
      <c r="AA155">
        <v>47.487572144728396</v>
      </c>
      <c r="AB155">
        <v>65.268114656447594</v>
      </c>
      <c r="AC155">
        <v>79.894721852009397</v>
      </c>
      <c r="AD155">
        <v>73.409777473062107</v>
      </c>
      <c r="AE155">
        <v>0.38268419024696299</v>
      </c>
      <c r="AF155">
        <v>69.602447699981695</v>
      </c>
      <c r="AG155">
        <v>73.020817099571303</v>
      </c>
      <c r="AH155">
        <v>49.0417508399049</v>
      </c>
      <c r="AI155">
        <v>0.382684190233745</v>
      </c>
      <c r="AJ155">
        <v>24.8325786243769</v>
      </c>
      <c r="AK155">
        <v>28.7587010947301</v>
      </c>
      <c r="AL155">
        <v>98.521596664701406</v>
      </c>
      <c r="AM155">
        <v>23.9602170746697</v>
      </c>
      <c r="AN155">
        <v>59.362623517785202</v>
      </c>
      <c r="AO155">
        <v>0.371895513135581</v>
      </c>
      <c r="AP155">
        <v>0.37064657003846602</v>
      </c>
      <c r="AQ155">
        <v>34.587481481483302</v>
      </c>
      <c r="AR155">
        <v>37.572324900823801</v>
      </c>
      <c r="AS155">
        <v>66.058936064838704</v>
      </c>
      <c r="AT155">
        <v>72.488851718038404</v>
      </c>
      <c r="AU155">
        <v>78.897964690058501</v>
      </c>
      <c r="AV155">
        <v>91.215124375688802</v>
      </c>
      <c r="AW155">
        <v>21.625952696363001</v>
      </c>
      <c r="AX155">
        <v>63.855841770455903</v>
      </c>
      <c r="AY155">
        <v>75.953220905288603</v>
      </c>
      <c r="AZ155">
        <v>57.853876083626197</v>
      </c>
      <c r="BA155">
        <v>0.38268419023385702</v>
      </c>
      <c r="BB155">
        <v>55.353828852504698</v>
      </c>
      <c r="BC155">
        <v>39.773198970319797</v>
      </c>
      <c r="BD155">
        <v>84.567608721752094</v>
      </c>
      <c r="BE155">
        <v>49.530277531483499</v>
      </c>
      <c r="BF155">
        <v>68.248645361985595</v>
      </c>
      <c r="BG155">
        <v>44.617813701902399</v>
      </c>
      <c r="BH155">
        <v>63.2234048013568</v>
      </c>
      <c r="BI155">
        <v>18.748977935232801</v>
      </c>
      <c r="BJ155">
        <v>59.8712136138424</v>
      </c>
      <c r="BK155">
        <v>45.5400161489883</v>
      </c>
      <c r="BL155">
        <v>61.713954220063201</v>
      </c>
      <c r="BM155">
        <v>39.745025779699901</v>
      </c>
      <c r="BN155">
        <v>33.858797103042797</v>
      </c>
      <c r="BO155">
        <v>79.935189927908894</v>
      </c>
      <c r="BP155">
        <v>0.28982056664670602</v>
      </c>
      <c r="BQ155">
        <v>65.805516057350403</v>
      </c>
      <c r="BR155">
        <v>97.867389763598794</v>
      </c>
      <c r="BS155">
        <v>0.381265297613194</v>
      </c>
      <c r="BT155">
        <v>62.786743068699899</v>
      </c>
      <c r="BU155">
        <v>82.979674887306899</v>
      </c>
      <c r="BV155">
        <v>10.9951084500705</v>
      </c>
      <c r="BW155">
        <v>39.750480345095497</v>
      </c>
      <c r="BX155">
        <v>0.37183490106393302</v>
      </c>
      <c r="BY155">
        <v>0.37064657003846602</v>
      </c>
      <c r="BZ155">
        <v>0.307432620237304</v>
      </c>
      <c r="CA155">
        <v>33.527576616445998</v>
      </c>
      <c r="CB155">
        <v>0.38390421607932002</v>
      </c>
      <c r="CC155">
        <v>59.821353183598298</v>
      </c>
      <c r="CD155">
        <v>63.347869368459598</v>
      </c>
      <c r="CE155">
        <v>68.9974007339883</v>
      </c>
      <c r="CF155">
        <v>70.480774211716806</v>
      </c>
      <c r="CG155">
        <v>51.718192965569699</v>
      </c>
      <c r="CH155">
        <v>0.37183490106470402</v>
      </c>
      <c r="CI155">
        <v>0.371895513135581</v>
      </c>
      <c r="CJ155">
        <v>77.755936362350695</v>
      </c>
      <c r="CK155">
        <v>41.213531880819602</v>
      </c>
      <c r="CL155">
        <v>24.895879706263099</v>
      </c>
      <c r="CM155">
        <v>72.777975059351206</v>
      </c>
      <c r="CN155">
        <v>60.325727555657302</v>
      </c>
      <c r="CO155">
        <v>66.645197274552203</v>
      </c>
      <c r="CP155">
        <v>60.679104209133598</v>
      </c>
      <c r="CQ155">
        <v>44.214135158599397</v>
      </c>
      <c r="CR155">
        <v>61.722950767818801</v>
      </c>
      <c r="CS155">
        <v>98.040525959087006</v>
      </c>
      <c r="CT155">
        <v>79.366694812217503</v>
      </c>
      <c r="CU155">
        <v>40.105031124569798</v>
      </c>
      <c r="CV155" s="2">
        <f>COUNT(B155:CU155)</f>
        <v>98</v>
      </c>
      <c r="CW155" s="2">
        <f>COUNTIF(B155:CV155,"&lt;1")</f>
        <v>13</v>
      </c>
      <c r="CX155" s="2">
        <f>CV155-CW155</f>
        <v>85</v>
      </c>
    </row>
    <row r="156" spans="1:102" x14ac:dyDescent="0.2">
      <c r="A156" t="s">
        <v>423</v>
      </c>
      <c r="B156">
        <v>82.413560136291906</v>
      </c>
      <c r="C156">
        <v>19.928586451024401</v>
      </c>
      <c r="D156">
        <v>88.577006356417996</v>
      </c>
      <c r="E156">
        <v>19.739711570816102</v>
      </c>
      <c r="F156">
        <v>57.087479338292503</v>
      </c>
      <c r="G156">
        <v>96.982380259138594</v>
      </c>
      <c r="H156">
        <v>19.9443390881193</v>
      </c>
      <c r="I156">
        <v>85.615449591647007</v>
      </c>
      <c r="J156">
        <v>47.8021791402034</v>
      </c>
      <c r="K156">
        <v>67.386674049271505</v>
      </c>
      <c r="L156">
        <v>76.550862254719803</v>
      </c>
      <c r="M156">
        <v>77.349132152272702</v>
      </c>
      <c r="N156">
        <v>44.272543784813301</v>
      </c>
      <c r="O156">
        <v>61.347822934578197</v>
      </c>
      <c r="P156">
        <v>49.946261372272197</v>
      </c>
      <c r="Q156">
        <v>43.812906677362697</v>
      </c>
      <c r="R156">
        <v>105.057129837117</v>
      </c>
      <c r="S156">
        <v>32.857813440385897</v>
      </c>
      <c r="T156">
        <v>8.0996398038929094</v>
      </c>
      <c r="U156">
        <v>60.071781314017102</v>
      </c>
      <c r="V156">
        <v>76.743782712255495</v>
      </c>
      <c r="W156">
        <v>44.906168671245801</v>
      </c>
      <c r="X156">
        <v>11.268681616119</v>
      </c>
      <c r="Y156">
        <v>108.25984265584501</v>
      </c>
      <c r="Z156">
        <v>15.5727149816116</v>
      </c>
      <c r="AA156">
        <v>47.487572144728702</v>
      </c>
      <c r="AB156">
        <v>65.268114656447693</v>
      </c>
      <c r="AC156">
        <v>79.894721852009496</v>
      </c>
      <c r="AD156">
        <v>73.409777473062505</v>
      </c>
      <c r="AE156">
        <v>0.38268419023366002</v>
      </c>
      <c r="AF156">
        <v>69.602447699982804</v>
      </c>
      <c r="AG156">
        <v>73.0208170995719</v>
      </c>
      <c r="AH156">
        <v>49.041750839904402</v>
      </c>
      <c r="AI156">
        <v>0.38268419023386102</v>
      </c>
      <c r="AJ156">
        <v>24.832578624376701</v>
      </c>
      <c r="AK156">
        <v>28.75870109473</v>
      </c>
      <c r="AL156">
        <v>98.521596664702599</v>
      </c>
      <c r="AM156">
        <v>23.9602170746703</v>
      </c>
      <c r="AN156">
        <v>59.362623517785899</v>
      </c>
      <c r="AO156">
        <v>0.371895513135587</v>
      </c>
      <c r="AP156">
        <v>0.37064657003846901</v>
      </c>
      <c r="AQ156">
        <v>34.587481481483003</v>
      </c>
      <c r="AR156">
        <v>37.572324900821101</v>
      </c>
      <c r="AS156">
        <v>66.058936064846705</v>
      </c>
      <c r="AT156">
        <v>72.488851718040394</v>
      </c>
      <c r="AU156">
        <v>78.897964690059197</v>
      </c>
      <c r="AV156">
        <v>91.215124375692895</v>
      </c>
      <c r="AW156">
        <v>21.625952696362798</v>
      </c>
      <c r="AX156">
        <v>63.855841770456102</v>
      </c>
      <c r="AY156">
        <v>75.953220905289996</v>
      </c>
      <c r="AZ156">
        <v>57.853876083626702</v>
      </c>
      <c r="BA156">
        <v>0.38268419023425498</v>
      </c>
      <c r="BB156">
        <v>55.353828852504499</v>
      </c>
      <c r="BC156">
        <v>39.773198970318703</v>
      </c>
      <c r="BD156">
        <v>84.567608721753899</v>
      </c>
      <c r="BE156">
        <v>49.530277531483797</v>
      </c>
      <c r="BF156">
        <v>68.248645361984899</v>
      </c>
      <c r="BG156">
        <v>44.617813701903103</v>
      </c>
      <c r="BH156">
        <v>63.223404801356999</v>
      </c>
      <c r="BI156">
        <v>18.7489779352331</v>
      </c>
      <c r="BJ156">
        <v>59.871213613841299</v>
      </c>
      <c r="BK156">
        <v>45.540016148987398</v>
      </c>
      <c r="BL156">
        <v>61.713954220062497</v>
      </c>
      <c r="BM156">
        <v>39.745025779699503</v>
      </c>
      <c r="BN156">
        <v>33.858797103043003</v>
      </c>
      <c r="BO156">
        <v>79.935189927908496</v>
      </c>
      <c r="BP156">
        <v>0.28982056664880901</v>
      </c>
      <c r="BQ156">
        <v>65.805516057350303</v>
      </c>
      <c r="BR156">
        <v>97.867389763600499</v>
      </c>
      <c r="BS156">
        <v>0.38126529761343803</v>
      </c>
      <c r="BT156">
        <v>62.786743068699302</v>
      </c>
      <c r="BU156">
        <v>82.979674887307297</v>
      </c>
      <c r="BV156">
        <v>10.9951084500708</v>
      </c>
      <c r="BW156">
        <v>39.750480345091702</v>
      </c>
      <c r="BX156">
        <v>0.37183490106467398</v>
      </c>
      <c r="BY156">
        <v>0.37064657003846502</v>
      </c>
      <c r="BZ156">
        <v>0.30743262001488902</v>
      </c>
      <c r="CA156">
        <v>33.527576616445998</v>
      </c>
      <c r="CB156">
        <v>0.38390421607930098</v>
      </c>
      <c r="CC156">
        <v>59.821353183598497</v>
      </c>
      <c r="CD156">
        <v>63.347869368457999</v>
      </c>
      <c r="CE156">
        <v>68.997400733990801</v>
      </c>
      <c r="CF156">
        <v>70.4807742117153</v>
      </c>
      <c r="CG156">
        <v>51.718192965570303</v>
      </c>
      <c r="CH156">
        <v>0.37183490106466199</v>
      </c>
      <c r="CI156">
        <v>0.37189551313559099</v>
      </c>
      <c r="CJ156">
        <v>77.755936362348606</v>
      </c>
      <c r="CK156">
        <v>41.213531880816497</v>
      </c>
      <c r="CL156">
        <v>24.895879706263099</v>
      </c>
      <c r="CM156">
        <v>72.777975059350595</v>
      </c>
      <c r="CN156">
        <v>60.325727555656798</v>
      </c>
      <c r="CO156">
        <v>66.6451972745528</v>
      </c>
      <c r="CP156">
        <v>60.679104209133897</v>
      </c>
      <c r="CQ156">
        <v>44.214135158600598</v>
      </c>
      <c r="CR156">
        <v>61.722950767819299</v>
      </c>
      <c r="CS156">
        <v>98.040525959088697</v>
      </c>
      <c r="CT156">
        <v>79.366694812217403</v>
      </c>
      <c r="CU156">
        <v>40.105031124569997</v>
      </c>
      <c r="CV156" s="2">
        <f>COUNT(B156:CU156)</f>
        <v>98</v>
      </c>
      <c r="CW156" s="2">
        <f>COUNTIF(B156:CV156,"&lt;1")</f>
        <v>13</v>
      </c>
      <c r="CX156" s="2">
        <f>CV156-CW156</f>
        <v>85</v>
      </c>
    </row>
    <row r="157" spans="1:102" x14ac:dyDescent="0.2">
      <c r="A157" t="s">
        <v>424</v>
      </c>
      <c r="B157">
        <v>82.413560136290698</v>
      </c>
      <c r="C157">
        <v>19.928586451024699</v>
      </c>
      <c r="D157">
        <v>88.5770063564173</v>
      </c>
      <c r="E157">
        <v>19.739711570816102</v>
      </c>
      <c r="F157">
        <v>57.087479338292802</v>
      </c>
      <c r="G157">
        <v>96.982380259142502</v>
      </c>
      <c r="H157">
        <v>19.944339088119499</v>
      </c>
      <c r="I157">
        <v>85.615449591648499</v>
      </c>
      <c r="J157">
        <v>47.802179140201602</v>
      </c>
      <c r="K157">
        <v>67.386674049272898</v>
      </c>
      <c r="L157">
        <v>76.550862254718595</v>
      </c>
      <c r="M157">
        <v>77.349132152274194</v>
      </c>
      <c r="N157">
        <v>44.272543784814602</v>
      </c>
      <c r="O157">
        <v>61.347822934578403</v>
      </c>
      <c r="P157">
        <v>49.946261372272197</v>
      </c>
      <c r="Q157">
        <v>43.812906677363003</v>
      </c>
      <c r="R157">
        <v>105.057129837117</v>
      </c>
      <c r="S157">
        <v>32.857813440385101</v>
      </c>
      <c r="T157">
        <v>8.0996398038932593</v>
      </c>
      <c r="U157">
        <v>60.071781314017002</v>
      </c>
      <c r="V157">
        <v>76.743782712257399</v>
      </c>
      <c r="W157">
        <v>44.906168671245901</v>
      </c>
      <c r="X157">
        <v>11.2686816161191</v>
      </c>
      <c r="Y157">
        <v>108.259842655846</v>
      </c>
      <c r="Z157">
        <v>15.572714981611799</v>
      </c>
      <c r="AA157">
        <v>47.487572144724503</v>
      </c>
      <c r="AB157">
        <v>65.268114656447196</v>
      </c>
      <c r="AC157">
        <v>79.894721852009397</v>
      </c>
      <c r="AD157">
        <v>73.409777473065205</v>
      </c>
      <c r="AE157">
        <v>0.382684190233746</v>
      </c>
      <c r="AF157">
        <v>69.602447699981397</v>
      </c>
      <c r="AG157">
        <v>73.020817099572497</v>
      </c>
      <c r="AH157">
        <v>49.041750839903798</v>
      </c>
      <c r="AI157">
        <v>0.38268419023374001</v>
      </c>
      <c r="AJ157">
        <v>24.832578624376701</v>
      </c>
      <c r="AK157">
        <v>28.758701094730299</v>
      </c>
      <c r="AL157">
        <v>98.521596664702301</v>
      </c>
      <c r="AM157">
        <v>23.960217074671</v>
      </c>
      <c r="AN157">
        <v>59.362623517786197</v>
      </c>
      <c r="AO157">
        <v>0.37189551313558</v>
      </c>
      <c r="AP157">
        <v>0.37064657003832502</v>
      </c>
      <c r="AQ157">
        <v>34.587481481483103</v>
      </c>
      <c r="AR157">
        <v>37.572324900819197</v>
      </c>
      <c r="AS157">
        <v>66.058936064837596</v>
      </c>
      <c r="AT157">
        <v>72.488851718039896</v>
      </c>
      <c r="AU157">
        <v>78.897964690057407</v>
      </c>
      <c r="AV157">
        <v>91.215124375688404</v>
      </c>
      <c r="AW157">
        <v>21.625952696362901</v>
      </c>
      <c r="AX157">
        <v>63.855841770457097</v>
      </c>
      <c r="AY157">
        <v>75.953220905287594</v>
      </c>
      <c r="AZ157">
        <v>57.853876083628002</v>
      </c>
      <c r="BA157">
        <v>0.38268419023373801</v>
      </c>
      <c r="BB157">
        <v>55.353828852503298</v>
      </c>
      <c r="BC157">
        <v>39.773198970319498</v>
      </c>
      <c r="BD157">
        <v>84.567608721750503</v>
      </c>
      <c r="BE157">
        <v>49.530277531495699</v>
      </c>
      <c r="BF157">
        <v>68.248645361984401</v>
      </c>
      <c r="BG157">
        <v>44.617813701903799</v>
      </c>
      <c r="BH157">
        <v>63.2234048013567</v>
      </c>
      <c r="BI157">
        <v>18.748977935233299</v>
      </c>
      <c r="BJ157">
        <v>59.871213613840901</v>
      </c>
      <c r="BK157">
        <v>45.540016148987696</v>
      </c>
      <c r="BL157">
        <v>61.713954220064402</v>
      </c>
      <c r="BM157">
        <v>39.7450257796961</v>
      </c>
      <c r="BN157">
        <v>33.858797103042299</v>
      </c>
      <c r="BO157">
        <v>79.935189927907402</v>
      </c>
      <c r="BP157">
        <v>0.28982056664655798</v>
      </c>
      <c r="BQ157">
        <v>65.8055160573508</v>
      </c>
      <c r="BR157">
        <v>97.867389763598098</v>
      </c>
      <c r="BS157">
        <v>0.381265297613395</v>
      </c>
      <c r="BT157">
        <v>62.7867430687009</v>
      </c>
      <c r="BU157">
        <v>82.979674887307397</v>
      </c>
      <c r="BV157">
        <v>10.995108450069599</v>
      </c>
      <c r="BW157">
        <v>39.750480345095198</v>
      </c>
      <c r="BX157">
        <v>0.37183490106464001</v>
      </c>
      <c r="BY157">
        <v>0.37064657003846802</v>
      </c>
      <c r="BZ157">
        <v>0.30743262001406502</v>
      </c>
      <c r="CA157">
        <v>33.527576616446197</v>
      </c>
      <c r="CB157">
        <v>0.38390421607931302</v>
      </c>
      <c r="CC157">
        <v>59.8213531835978</v>
      </c>
      <c r="CD157">
        <v>63.347869368457701</v>
      </c>
      <c r="CE157">
        <v>68.997400733986694</v>
      </c>
      <c r="CF157">
        <v>70.480774211716096</v>
      </c>
      <c r="CG157">
        <v>51.718192965570204</v>
      </c>
      <c r="CH157">
        <v>0.37183490106464301</v>
      </c>
      <c r="CI157">
        <v>0.371895513135582</v>
      </c>
      <c r="CJ157">
        <v>77.755936362346603</v>
      </c>
      <c r="CK157">
        <v>41.213531880820298</v>
      </c>
      <c r="CL157">
        <v>24.895879706263099</v>
      </c>
      <c r="CM157">
        <v>72.777975059347199</v>
      </c>
      <c r="CN157">
        <v>60.325727555657402</v>
      </c>
      <c r="CO157">
        <v>66.645197274553098</v>
      </c>
      <c r="CP157">
        <v>60.679104209133399</v>
      </c>
      <c r="CQ157">
        <v>44.214135158600499</v>
      </c>
      <c r="CR157">
        <v>61.722950767819299</v>
      </c>
      <c r="CS157">
        <v>98.040525959088498</v>
      </c>
      <c r="CT157">
        <v>79.366694812217403</v>
      </c>
      <c r="CU157">
        <v>40.105031124569201</v>
      </c>
      <c r="CV157" s="2">
        <f>COUNT(B157:CU157)</f>
        <v>98</v>
      </c>
      <c r="CW157" s="2">
        <f>COUNTIF(B157:CV157,"&lt;1")</f>
        <v>13</v>
      </c>
      <c r="CX157" s="2">
        <f>CV157-CW157</f>
        <v>85</v>
      </c>
    </row>
    <row r="158" spans="1:102" x14ac:dyDescent="0.2">
      <c r="A158" t="s">
        <v>426</v>
      </c>
      <c r="B158">
        <v>82.413560136292105</v>
      </c>
      <c r="C158">
        <v>19.928586451024699</v>
      </c>
      <c r="D158">
        <v>88.5770063564173</v>
      </c>
      <c r="E158">
        <v>19.739711570815999</v>
      </c>
      <c r="F158">
        <v>57.0874793382932</v>
      </c>
      <c r="G158">
        <v>96.910486816999395</v>
      </c>
      <c r="H158">
        <v>19.944339088119499</v>
      </c>
      <c r="I158">
        <v>85.6154495916484</v>
      </c>
      <c r="J158">
        <v>42.712869810456503</v>
      </c>
      <c r="K158">
        <v>67.386674049270496</v>
      </c>
      <c r="L158">
        <v>76.550862254719107</v>
      </c>
      <c r="M158">
        <v>77.349132152271807</v>
      </c>
      <c r="N158">
        <v>44.272543784813202</v>
      </c>
      <c r="O158">
        <v>60.338205496792398</v>
      </c>
      <c r="P158">
        <v>49.946261372272097</v>
      </c>
      <c r="Q158">
        <v>31.5122890709948</v>
      </c>
      <c r="R158">
        <v>105.057129837118</v>
      </c>
      <c r="S158">
        <v>32.560923797289497</v>
      </c>
      <c r="T158">
        <v>7.2725710634294396</v>
      </c>
      <c r="U158">
        <v>60.071781314017002</v>
      </c>
      <c r="V158">
        <v>76.743782712256603</v>
      </c>
      <c r="W158">
        <v>44.848019707807403</v>
      </c>
      <c r="X158">
        <v>11.252409826244801</v>
      </c>
      <c r="Y158">
        <v>108.259842655848</v>
      </c>
      <c r="Z158">
        <v>15.572714981611901</v>
      </c>
      <c r="AA158">
        <v>46.916596361279097</v>
      </c>
      <c r="AB158">
        <v>65.268114656447395</v>
      </c>
      <c r="AC158">
        <v>79.894721852009795</v>
      </c>
      <c r="AD158">
        <v>73.409777473063002</v>
      </c>
      <c r="AE158">
        <v>0.38268419023373601</v>
      </c>
      <c r="AF158">
        <v>69.602447699983003</v>
      </c>
      <c r="AG158">
        <v>73.020817099571602</v>
      </c>
      <c r="AH158">
        <v>46.756571205783501</v>
      </c>
      <c r="AI158">
        <v>0.382684190233746</v>
      </c>
      <c r="AJ158">
        <v>24.832578624376499</v>
      </c>
      <c r="AK158">
        <v>28.758701094730799</v>
      </c>
      <c r="AL158">
        <v>98.521596664701605</v>
      </c>
      <c r="AM158">
        <v>23.916177393508299</v>
      </c>
      <c r="AN158">
        <v>59.362623517784698</v>
      </c>
      <c r="AO158">
        <v>0.371895513135585</v>
      </c>
      <c r="AP158">
        <v>0.37064657003846702</v>
      </c>
      <c r="AQ158">
        <v>34.587481481482399</v>
      </c>
      <c r="AR158">
        <v>37.5723249008214</v>
      </c>
      <c r="AS158">
        <v>64.316545582309303</v>
      </c>
      <c r="AT158">
        <v>72.488851718041403</v>
      </c>
      <c r="AU158">
        <v>78.897964690059595</v>
      </c>
      <c r="AV158">
        <v>91.215124375686898</v>
      </c>
      <c r="AW158">
        <v>21.625952696362599</v>
      </c>
      <c r="AX158">
        <v>63.855841770456102</v>
      </c>
      <c r="AY158">
        <v>75.953220905289299</v>
      </c>
      <c r="AZ158">
        <v>57.853876083626602</v>
      </c>
      <c r="BA158">
        <v>0.38268419023371503</v>
      </c>
      <c r="BB158">
        <v>55.353828852505302</v>
      </c>
      <c r="BC158">
        <v>39.773198970319299</v>
      </c>
      <c r="BD158">
        <v>84.567608721754397</v>
      </c>
      <c r="BE158">
        <v>46.232394170531201</v>
      </c>
      <c r="BF158">
        <v>68.248645361984998</v>
      </c>
      <c r="BG158">
        <v>37.536282573764602</v>
      </c>
      <c r="BH158">
        <v>63.223404801357198</v>
      </c>
      <c r="BI158">
        <v>18.748977935233199</v>
      </c>
      <c r="BJ158">
        <v>59.237671985585699</v>
      </c>
      <c r="BK158">
        <v>45.5400161489883</v>
      </c>
      <c r="BL158">
        <v>60.388852321141698</v>
      </c>
      <c r="BM158">
        <v>39.745025779701102</v>
      </c>
      <c r="BN158">
        <v>33.858797103043401</v>
      </c>
      <c r="BO158">
        <v>79.9351899279077</v>
      </c>
      <c r="BP158">
        <v>0.28982056664656503</v>
      </c>
      <c r="BQ158">
        <v>52.897820220597303</v>
      </c>
      <c r="BR158">
        <v>97.867389763596606</v>
      </c>
      <c r="BS158">
        <v>0.38126529761339001</v>
      </c>
      <c r="BT158">
        <v>62.786743068699401</v>
      </c>
      <c r="BU158">
        <v>82.979674887306999</v>
      </c>
      <c r="BV158">
        <v>10.973751790685499</v>
      </c>
      <c r="BW158">
        <v>39.7504803450948</v>
      </c>
      <c r="BX158">
        <v>0.371834901064652</v>
      </c>
      <c r="BY158">
        <v>0.37064657003846802</v>
      </c>
      <c r="BZ158">
        <v>0.30743262001489802</v>
      </c>
      <c r="CA158">
        <v>33.527576616446403</v>
      </c>
      <c r="CB158">
        <v>0.38390421607936398</v>
      </c>
      <c r="CC158">
        <v>59.821353183597097</v>
      </c>
      <c r="CD158">
        <v>63.347869368457701</v>
      </c>
      <c r="CE158">
        <v>68.997400733989295</v>
      </c>
      <c r="CF158">
        <v>70.480774211713097</v>
      </c>
      <c r="CG158">
        <v>44.075387101897597</v>
      </c>
      <c r="CH158">
        <v>0.371834901064651</v>
      </c>
      <c r="CI158">
        <v>0.371895513135587</v>
      </c>
      <c r="CJ158">
        <v>77.755936362347995</v>
      </c>
      <c r="CK158">
        <v>35.3235612748392</v>
      </c>
      <c r="CL158">
        <v>24.891705165158601</v>
      </c>
      <c r="CM158">
        <v>72.7779750593496</v>
      </c>
      <c r="CN158">
        <v>60.325727555658098</v>
      </c>
      <c r="CO158">
        <v>66.024138161161801</v>
      </c>
      <c r="CP158">
        <v>60.679104209134003</v>
      </c>
      <c r="CQ158">
        <v>43.982029323069597</v>
      </c>
      <c r="CR158">
        <v>60.021169977175099</v>
      </c>
      <c r="CS158">
        <v>98.040525959085898</v>
      </c>
      <c r="CT158">
        <v>78.512990038063904</v>
      </c>
      <c r="CU158">
        <v>40.105031124570203</v>
      </c>
      <c r="CV158" s="2">
        <f>COUNT(B158:CU158)</f>
        <v>98</v>
      </c>
      <c r="CW158" s="2">
        <f>COUNTIF(B158:CV158,"&lt;1")</f>
        <v>13</v>
      </c>
      <c r="CX158" s="2">
        <f>CV158-CW158</f>
        <v>85</v>
      </c>
    </row>
    <row r="159" spans="1:102" x14ac:dyDescent="0.2">
      <c r="A159" t="s">
        <v>434</v>
      </c>
      <c r="B159">
        <v>82.413560136292105</v>
      </c>
      <c r="C159">
        <v>19.928586451024898</v>
      </c>
      <c r="D159">
        <v>88.577006356418593</v>
      </c>
      <c r="E159">
        <v>19.7397115707716</v>
      </c>
      <c r="F159">
        <v>57.087479338295502</v>
      </c>
      <c r="G159">
        <v>96.982380259140996</v>
      </c>
      <c r="H159">
        <v>19.944339088120302</v>
      </c>
      <c r="I159">
        <v>85.547150628122196</v>
      </c>
      <c r="J159">
        <v>47.802179140203897</v>
      </c>
      <c r="K159">
        <v>67.3866740492726</v>
      </c>
      <c r="L159">
        <v>76.550862254723</v>
      </c>
      <c r="M159">
        <v>77.349132152272503</v>
      </c>
      <c r="N159">
        <v>44.272543784814097</v>
      </c>
      <c r="O159">
        <v>61.347822934579099</v>
      </c>
      <c r="P159">
        <v>49.946261372273099</v>
      </c>
      <c r="Q159">
        <v>43.812906677362299</v>
      </c>
      <c r="R159">
        <v>105.057129837118</v>
      </c>
      <c r="S159">
        <v>32.857813440385399</v>
      </c>
      <c r="T159">
        <v>8.0996398038913195</v>
      </c>
      <c r="U159">
        <v>60.071781314016597</v>
      </c>
      <c r="V159">
        <v>75.340467312258497</v>
      </c>
      <c r="W159">
        <v>44.906168671246498</v>
      </c>
      <c r="X159">
        <v>11.2686816161191</v>
      </c>
      <c r="Y159">
        <v>94.391889876367003</v>
      </c>
      <c r="Z159">
        <v>15.5727149816116</v>
      </c>
      <c r="AA159">
        <v>47.487572144728802</v>
      </c>
      <c r="AB159">
        <v>65.268114656446102</v>
      </c>
      <c r="AC159">
        <v>79.894721852010704</v>
      </c>
      <c r="AD159">
        <v>73.4097774730634</v>
      </c>
      <c r="AE159">
        <v>0.38268419023373001</v>
      </c>
      <c r="AF159">
        <v>69.602447699980402</v>
      </c>
      <c r="AG159">
        <v>73.020817099571104</v>
      </c>
      <c r="AH159">
        <v>49.041750839904402</v>
      </c>
      <c r="AI159">
        <v>0.382684190233744</v>
      </c>
      <c r="AJ159">
        <v>24.8325786243763</v>
      </c>
      <c r="AK159">
        <v>28.758701094730601</v>
      </c>
      <c r="AL159">
        <v>98.521596664702102</v>
      </c>
      <c r="AM159">
        <v>23.960217074669899</v>
      </c>
      <c r="AN159">
        <v>59.362623517785501</v>
      </c>
      <c r="AO159">
        <v>0.37189551313561597</v>
      </c>
      <c r="AP159">
        <v>0.37064657003846502</v>
      </c>
      <c r="AQ159">
        <v>34.587481481482797</v>
      </c>
      <c r="AR159">
        <v>37.572324900819702</v>
      </c>
      <c r="AS159">
        <v>66.058936064837795</v>
      </c>
      <c r="AT159">
        <v>72.488851718041204</v>
      </c>
      <c r="AU159">
        <v>78.897964690057705</v>
      </c>
      <c r="AV159">
        <v>91.215124375686599</v>
      </c>
      <c r="AW159">
        <v>21.6259526963632</v>
      </c>
      <c r="AX159">
        <v>63.855841770457403</v>
      </c>
      <c r="AY159">
        <v>75.953220905288603</v>
      </c>
      <c r="AZ159">
        <v>57.853876083626403</v>
      </c>
      <c r="BA159">
        <v>0.38268419023375</v>
      </c>
      <c r="BB159">
        <v>55.353828852507</v>
      </c>
      <c r="BC159">
        <v>39.773198970319598</v>
      </c>
      <c r="BD159">
        <v>84.567608721752705</v>
      </c>
      <c r="BE159">
        <v>49.530277531483698</v>
      </c>
      <c r="BF159">
        <v>68.248645361985595</v>
      </c>
      <c r="BG159">
        <v>44.6178137019023</v>
      </c>
      <c r="BH159">
        <v>63.223404801357198</v>
      </c>
      <c r="BI159">
        <v>18.748977935233</v>
      </c>
      <c r="BJ159">
        <v>59.871213613841299</v>
      </c>
      <c r="BK159">
        <v>45.5400161489884</v>
      </c>
      <c r="BL159">
        <v>61.713954220063201</v>
      </c>
      <c r="BM159">
        <v>39.745025779699198</v>
      </c>
      <c r="BN159">
        <v>33.8587971030435</v>
      </c>
      <c r="BO159">
        <v>79.935189927907899</v>
      </c>
      <c r="BP159">
        <v>0.28982056664656602</v>
      </c>
      <c r="BQ159">
        <v>65.805516057351298</v>
      </c>
      <c r="BR159">
        <v>97.867389763597899</v>
      </c>
      <c r="BS159">
        <v>0.38126529761341299</v>
      </c>
      <c r="BT159">
        <v>62.786743068700197</v>
      </c>
      <c r="BU159">
        <v>82.979674887307993</v>
      </c>
      <c r="BV159">
        <v>10.9951084500706</v>
      </c>
      <c r="BW159">
        <v>39.750480345094502</v>
      </c>
      <c r="BX159">
        <v>0.37183490106890599</v>
      </c>
      <c r="BY159">
        <v>0.37064657003846602</v>
      </c>
      <c r="BZ159">
        <v>0.30743262001488703</v>
      </c>
      <c r="CA159">
        <v>33.527576616446403</v>
      </c>
      <c r="CB159">
        <v>0.38390421607930397</v>
      </c>
      <c r="CC159">
        <v>59.8213531835978</v>
      </c>
      <c r="CD159">
        <v>63.347869368457502</v>
      </c>
      <c r="CE159">
        <v>68.997400733988599</v>
      </c>
      <c r="CF159">
        <v>70.480774211715996</v>
      </c>
      <c r="CG159">
        <v>51.7181929655695</v>
      </c>
      <c r="CH159">
        <v>0.37183490106466399</v>
      </c>
      <c r="CI159">
        <v>0.371895513135582</v>
      </c>
      <c r="CJ159">
        <v>77.755936362346205</v>
      </c>
      <c r="CK159">
        <v>41.213531880819403</v>
      </c>
      <c r="CL159">
        <v>24.895879706263301</v>
      </c>
      <c r="CM159">
        <v>72.777975059351505</v>
      </c>
      <c r="CN159">
        <v>60.3257275556577</v>
      </c>
      <c r="CO159">
        <v>66.645197274552302</v>
      </c>
      <c r="CP159">
        <v>60.679104209134998</v>
      </c>
      <c r="CQ159">
        <v>44.214135158600101</v>
      </c>
      <c r="CR159">
        <v>61.722950767819199</v>
      </c>
      <c r="CS159">
        <v>98.040525959088299</v>
      </c>
      <c r="CT159">
        <v>79.366694812219194</v>
      </c>
      <c r="CU159">
        <v>40.105031124569599</v>
      </c>
      <c r="CV159" s="2">
        <f>COUNT(B159:CU159)</f>
        <v>98</v>
      </c>
      <c r="CW159" s="2">
        <f>COUNTIF(B159:CV159,"&lt;1")</f>
        <v>13</v>
      </c>
      <c r="CX159" s="2">
        <f>CV159-CW159</f>
        <v>85</v>
      </c>
    </row>
    <row r="160" spans="1:102" x14ac:dyDescent="0.2">
      <c r="A160" t="s">
        <v>435</v>
      </c>
      <c r="B160">
        <v>82.413560136292602</v>
      </c>
      <c r="C160">
        <v>19.928586451025001</v>
      </c>
      <c r="D160">
        <v>88.577006356417002</v>
      </c>
      <c r="E160">
        <v>19.739711570816301</v>
      </c>
      <c r="F160">
        <v>57.087479338292802</v>
      </c>
      <c r="G160">
        <v>96.982380259140498</v>
      </c>
      <c r="H160">
        <v>19.944339088119701</v>
      </c>
      <c r="I160">
        <v>85.547150628121599</v>
      </c>
      <c r="J160">
        <v>47.802179140203599</v>
      </c>
      <c r="K160">
        <v>67.386674049272102</v>
      </c>
      <c r="L160">
        <v>76.550862254721096</v>
      </c>
      <c r="M160">
        <v>77.349132152272304</v>
      </c>
      <c r="N160">
        <v>44.272543784813401</v>
      </c>
      <c r="O160">
        <v>61.347822934579199</v>
      </c>
      <c r="P160">
        <v>49.9462613722729</v>
      </c>
      <c r="Q160">
        <v>43.812906677361902</v>
      </c>
      <c r="R160">
        <v>105.057129837118</v>
      </c>
      <c r="S160">
        <v>32.857813440385897</v>
      </c>
      <c r="T160">
        <v>8.0996398038928206</v>
      </c>
      <c r="U160">
        <v>60.071781314006799</v>
      </c>
      <c r="V160">
        <v>75.340467312256706</v>
      </c>
      <c r="W160">
        <v>44.906168671246903</v>
      </c>
      <c r="X160">
        <v>11.268681616118499</v>
      </c>
      <c r="Y160">
        <v>94.391889876367202</v>
      </c>
      <c r="Z160">
        <v>15.572714981611799</v>
      </c>
      <c r="AA160">
        <v>47.487572144729498</v>
      </c>
      <c r="AB160">
        <v>65.268114656448105</v>
      </c>
      <c r="AC160">
        <v>79.894721852024404</v>
      </c>
      <c r="AD160">
        <v>73.409777473063301</v>
      </c>
      <c r="AE160">
        <v>0.382684190233957</v>
      </c>
      <c r="AF160">
        <v>69.602447699981298</v>
      </c>
      <c r="AG160">
        <v>73.020817099571602</v>
      </c>
      <c r="AH160">
        <v>49.0417508399062</v>
      </c>
      <c r="AI160">
        <v>0.38268419023363898</v>
      </c>
      <c r="AJ160">
        <v>24.832578624377099</v>
      </c>
      <c r="AK160">
        <v>28.758701094729901</v>
      </c>
      <c r="AL160">
        <v>98.521596664701505</v>
      </c>
      <c r="AM160">
        <v>23.960217074669899</v>
      </c>
      <c r="AN160">
        <v>59.3626235177898</v>
      </c>
      <c r="AO160">
        <v>0.371895513135584</v>
      </c>
      <c r="AP160">
        <v>0.370646570038422</v>
      </c>
      <c r="AQ160">
        <v>34.587481481482598</v>
      </c>
      <c r="AR160">
        <v>37.572324900820497</v>
      </c>
      <c r="AS160">
        <v>66.058936064840694</v>
      </c>
      <c r="AT160">
        <v>72.488851718041701</v>
      </c>
      <c r="AU160">
        <v>78.897964690059197</v>
      </c>
      <c r="AV160">
        <v>91.215124375683104</v>
      </c>
      <c r="AW160">
        <v>21.6259526963624</v>
      </c>
      <c r="AX160">
        <v>63.855841770454703</v>
      </c>
      <c r="AY160">
        <v>75.953220905289498</v>
      </c>
      <c r="AZ160">
        <v>57.853876083626403</v>
      </c>
      <c r="BA160">
        <v>0.38268419023389699</v>
      </c>
      <c r="BB160">
        <v>55.353828852504002</v>
      </c>
      <c r="BC160">
        <v>39.773198970319697</v>
      </c>
      <c r="BD160">
        <v>84.567608721748698</v>
      </c>
      <c r="BE160">
        <v>49.530277531483399</v>
      </c>
      <c r="BF160">
        <v>68.248645361985396</v>
      </c>
      <c r="BG160">
        <v>44.617813701905597</v>
      </c>
      <c r="BH160">
        <v>63.223404801357098</v>
      </c>
      <c r="BI160">
        <v>18.7489779352337</v>
      </c>
      <c r="BJ160">
        <v>59.871213613840801</v>
      </c>
      <c r="BK160">
        <v>45.540016148987597</v>
      </c>
      <c r="BL160">
        <v>61.713954220063201</v>
      </c>
      <c r="BM160">
        <v>39.7450257796988</v>
      </c>
      <c r="BN160">
        <v>33.858797103042299</v>
      </c>
      <c r="BO160">
        <v>79.935189927907899</v>
      </c>
      <c r="BP160">
        <v>0.28982056664651401</v>
      </c>
      <c r="BQ160">
        <v>65.805516057350701</v>
      </c>
      <c r="BR160">
        <v>97.8673897635976</v>
      </c>
      <c r="BS160">
        <v>0.381265297613402</v>
      </c>
      <c r="BT160">
        <v>62.7867430686997</v>
      </c>
      <c r="BU160">
        <v>82.979674887307596</v>
      </c>
      <c r="BV160">
        <v>10.995108450072101</v>
      </c>
      <c r="BW160">
        <v>39.750480345094203</v>
      </c>
      <c r="BX160">
        <v>0.37183490106466899</v>
      </c>
      <c r="BY160">
        <v>0.37064657003847001</v>
      </c>
      <c r="BZ160">
        <v>0.30743262004982702</v>
      </c>
      <c r="CA160">
        <v>33.527576616445501</v>
      </c>
      <c r="CB160">
        <v>0.38390421607932401</v>
      </c>
      <c r="CC160">
        <v>59.821353183597502</v>
      </c>
      <c r="CD160">
        <v>63.347869368458397</v>
      </c>
      <c r="CE160">
        <v>68.997400733988599</v>
      </c>
      <c r="CF160">
        <v>70.4807742117152</v>
      </c>
      <c r="CG160">
        <v>51.7181929655696</v>
      </c>
      <c r="CH160">
        <v>0.37183490106467498</v>
      </c>
      <c r="CI160">
        <v>0.371895513135582</v>
      </c>
      <c r="CJ160">
        <v>77.755936362350397</v>
      </c>
      <c r="CK160">
        <v>41.213531880819403</v>
      </c>
      <c r="CL160">
        <v>24.895879706263202</v>
      </c>
      <c r="CM160">
        <v>72.7779750593497</v>
      </c>
      <c r="CN160">
        <v>60.3257275556576</v>
      </c>
      <c r="CO160">
        <v>66.645197274553198</v>
      </c>
      <c r="CP160">
        <v>60.679104209137599</v>
      </c>
      <c r="CQ160">
        <v>44.214135158600101</v>
      </c>
      <c r="CR160">
        <v>61.722950767818801</v>
      </c>
      <c r="CS160">
        <v>98.040525959087205</v>
      </c>
      <c r="CT160">
        <v>79.366694812216593</v>
      </c>
      <c r="CU160">
        <v>40.105031124570402</v>
      </c>
      <c r="CV160" s="2">
        <f>COUNT(B160:CU160)</f>
        <v>98</v>
      </c>
      <c r="CW160" s="2">
        <f>COUNTIF(B160:CV160,"&lt;1")</f>
        <v>13</v>
      </c>
      <c r="CX160" s="2">
        <f>CV160-CW160</f>
        <v>85</v>
      </c>
    </row>
    <row r="161" spans="1:102" x14ac:dyDescent="0.2">
      <c r="A161" t="s">
        <v>436</v>
      </c>
      <c r="B161">
        <v>82.413560136290698</v>
      </c>
      <c r="C161">
        <v>19.9285864510253</v>
      </c>
      <c r="D161">
        <v>88.577006356419503</v>
      </c>
      <c r="E161">
        <v>19.739711570815999</v>
      </c>
      <c r="F161">
        <v>57.087479338293797</v>
      </c>
      <c r="G161">
        <v>96.982380259139802</v>
      </c>
      <c r="H161">
        <v>19.9443390881192</v>
      </c>
      <c r="I161">
        <v>85.615449591649906</v>
      </c>
      <c r="J161">
        <v>47.801428526744097</v>
      </c>
      <c r="K161">
        <v>67.183820762312294</v>
      </c>
      <c r="L161">
        <v>76.550862254718496</v>
      </c>
      <c r="M161">
        <v>77.349132152270997</v>
      </c>
      <c r="N161">
        <v>44.272543784812697</v>
      </c>
      <c r="O161">
        <v>60.640012407397499</v>
      </c>
      <c r="P161">
        <v>49.946261372273398</v>
      </c>
      <c r="Q161">
        <v>43.812906677363301</v>
      </c>
      <c r="R161">
        <v>105.057129837118</v>
      </c>
      <c r="S161">
        <v>32.759380101093903</v>
      </c>
      <c r="T161">
        <v>8.0996398038425799</v>
      </c>
      <c r="U161">
        <v>57.104990876136597</v>
      </c>
      <c r="V161">
        <v>76.743782712241</v>
      </c>
      <c r="W161">
        <v>43.903076119788501</v>
      </c>
      <c r="X161">
        <v>11.268681616119</v>
      </c>
      <c r="Y161">
        <v>108.259842655852</v>
      </c>
      <c r="Z161">
        <v>15.572714981611799</v>
      </c>
      <c r="AA161">
        <v>47.487572144729498</v>
      </c>
      <c r="AB161">
        <v>65.268114656448105</v>
      </c>
      <c r="AC161">
        <v>79.894721852011102</v>
      </c>
      <c r="AD161">
        <v>71.175941558792601</v>
      </c>
      <c r="AE161">
        <v>0.382684190233752</v>
      </c>
      <c r="AF161">
        <v>69.602447699980502</v>
      </c>
      <c r="AG161">
        <v>73.020817099573605</v>
      </c>
      <c r="AH161">
        <v>49.041750839904502</v>
      </c>
      <c r="AI161">
        <v>0.38268419023374101</v>
      </c>
      <c r="AJ161">
        <v>23.4061040305814</v>
      </c>
      <c r="AK161">
        <v>28.758701094730501</v>
      </c>
      <c r="AL161">
        <v>98.521596664702599</v>
      </c>
      <c r="AM161">
        <v>23.960217074670101</v>
      </c>
      <c r="AN161">
        <v>59.362623517784201</v>
      </c>
      <c r="AO161">
        <v>0.371895513135584</v>
      </c>
      <c r="AP161">
        <v>0.37064657003846402</v>
      </c>
      <c r="AQ161">
        <v>34.587481481482797</v>
      </c>
      <c r="AR161">
        <v>37.572324900820298</v>
      </c>
      <c r="AS161">
        <v>66.058936064839102</v>
      </c>
      <c r="AT161">
        <v>72.488851718040706</v>
      </c>
      <c r="AU161">
        <v>78.8979646900586</v>
      </c>
      <c r="AV161">
        <v>91.215124375718403</v>
      </c>
      <c r="AW161">
        <v>21.625952696362798</v>
      </c>
      <c r="AX161">
        <v>63.598790033722501</v>
      </c>
      <c r="AY161">
        <v>75.953220905287694</v>
      </c>
      <c r="AZ161">
        <v>55.8778776908593</v>
      </c>
      <c r="BA161">
        <v>0.382684190233746</v>
      </c>
      <c r="BB161">
        <v>55.353828852504201</v>
      </c>
      <c r="BC161">
        <v>39.739027027280002</v>
      </c>
      <c r="BD161">
        <v>84.5676087217537</v>
      </c>
      <c r="BE161">
        <v>48.0933589689052</v>
      </c>
      <c r="BF161">
        <v>68.248645361984302</v>
      </c>
      <c r="BG161">
        <v>44.617813701904502</v>
      </c>
      <c r="BH161">
        <v>63.2234048013582</v>
      </c>
      <c r="BI161">
        <v>18.748977935233</v>
      </c>
      <c r="BJ161">
        <v>59.871213613840801</v>
      </c>
      <c r="BK161">
        <v>45.540016148987803</v>
      </c>
      <c r="BL161">
        <v>61.713954220062902</v>
      </c>
      <c r="BM161">
        <v>39.745025779699397</v>
      </c>
      <c r="BN161">
        <v>33.686454648020302</v>
      </c>
      <c r="BO161">
        <v>79.935189927908297</v>
      </c>
      <c r="BP161">
        <v>0.28982056664656097</v>
      </c>
      <c r="BQ161">
        <v>65.805516057350502</v>
      </c>
      <c r="BR161">
        <v>97.867389763598894</v>
      </c>
      <c r="BS161">
        <v>0.38126529761339301</v>
      </c>
      <c r="BT161">
        <v>62.786743068698598</v>
      </c>
      <c r="BU161">
        <v>82.979674887307496</v>
      </c>
      <c r="BV161">
        <v>10.9951084500706</v>
      </c>
      <c r="BW161">
        <v>39.7504803450948</v>
      </c>
      <c r="BX161">
        <v>0.37183490106466899</v>
      </c>
      <c r="BY161">
        <v>0.37064657003846901</v>
      </c>
      <c r="BZ161">
        <v>0.307432620014995</v>
      </c>
      <c r="CA161">
        <v>33.267286659143998</v>
      </c>
      <c r="CB161">
        <v>0.38390421607931202</v>
      </c>
      <c r="CC161">
        <v>59.8084688557636</v>
      </c>
      <c r="CD161">
        <v>63.347869368459001</v>
      </c>
      <c r="CE161">
        <v>68.997400733988599</v>
      </c>
      <c r="CF161">
        <v>69.252410342690595</v>
      </c>
      <c r="CG161">
        <v>51.7181929655696</v>
      </c>
      <c r="CH161">
        <v>0.37183490106477701</v>
      </c>
      <c r="CI161">
        <v>0.371895513135581</v>
      </c>
      <c r="CJ161">
        <v>76.430960642834194</v>
      </c>
      <c r="CK161">
        <v>41.213531880819303</v>
      </c>
      <c r="CL161">
        <v>24.895879706262999</v>
      </c>
      <c r="CM161">
        <v>72.501326971924698</v>
      </c>
      <c r="CN161">
        <v>59.224820572665301</v>
      </c>
      <c r="CO161">
        <v>66.645197274554107</v>
      </c>
      <c r="CP161">
        <v>60.486147469999501</v>
      </c>
      <c r="CQ161">
        <v>44.2141351586003</v>
      </c>
      <c r="CR161">
        <v>61.722950767819199</v>
      </c>
      <c r="CS161">
        <v>98.040525959086693</v>
      </c>
      <c r="CT161">
        <v>79.366694812216906</v>
      </c>
      <c r="CU161">
        <v>40.105031124569201</v>
      </c>
      <c r="CV161" s="2">
        <f>COUNT(B161:CU161)</f>
        <v>98</v>
      </c>
      <c r="CW161" s="2">
        <f>COUNTIF(B161:CV161,"&lt;1")</f>
        <v>13</v>
      </c>
      <c r="CX161" s="2">
        <f>CV161-CW161</f>
        <v>85</v>
      </c>
    </row>
    <row r="162" spans="1:102" x14ac:dyDescent="0.2">
      <c r="A162" t="s">
        <v>439</v>
      </c>
      <c r="B162">
        <v>82.413560136291295</v>
      </c>
      <c r="C162">
        <v>19.928586451024898</v>
      </c>
      <c r="D162">
        <v>88.577006356418295</v>
      </c>
      <c r="E162">
        <v>19.739711570815999</v>
      </c>
      <c r="F162">
        <v>57.087479338292901</v>
      </c>
      <c r="G162">
        <v>96.982380259142403</v>
      </c>
      <c r="H162">
        <v>19.944339088119602</v>
      </c>
      <c r="I162">
        <v>85.615449591649295</v>
      </c>
      <c r="J162">
        <v>47.802179140203599</v>
      </c>
      <c r="K162">
        <v>67.386674049272202</v>
      </c>
      <c r="L162">
        <v>76.550862254716293</v>
      </c>
      <c r="M162">
        <v>77.349132152271906</v>
      </c>
      <c r="N162">
        <v>44.272543784813401</v>
      </c>
      <c r="O162">
        <v>61.347822934577103</v>
      </c>
      <c r="P162">
        <v>49.9462613722784</v>
      </c>
      <c r="Q162">
        <v>43.812906677362903</v>
      </c>
      <c r="R162">
        <v>105.057129837117</v>
      </c>
      <c r="S162">
        <v>32.8578134403852</v>
      </c>
      <c r="T162">
        <v>8.0996398038928703</v>
      </c>
      <c r="U162">
        <v>60.071781314017699</v>
      </c>
      <c r="V162">
        <v>76.743782712255907</v>
      </c>
      <c r="W162">
        <v>44.906168671246299</v>
      </c>
      <c r="X162">
        <v>11.268681616119199</v>
      </c>
      <c r="Y162">
        <v>108.259842655846</v>
      </c>
      <c r="Z162">
        <v>15.5727149816117</v>
      </c>
      <c r="AA162">
        <v>47.487572144730102</v>
      </c>
      <c r="AB162">
        <v>65.268114656448006</v>
      </c>
      <c r="AC162">
        <v>79.894721852010306</v>
      </c>
      <c r="AD162">
        <v>73.409777473063698</v>
      </c>
      <c r="AE162">
        <v>0.38268419023385902</v>
      </c>
      <c r="AF162">
        <v>69.602447699979294</v>
      </c>
      <c r="AG162">
        <v>73.020817099571801</v>
      </c>
      <c r="AH162">
        <v>49.041750839904203</v>
      </c>
      <c r="AI162">
        <v>0.38268419023382899</v>
      </c>
      <c r="AJ162">
        <v>24.8325786243769</v>
      </c>
      <c r="AK162">
        <v>28.758701094730199</v>
      </c>
      <c r="AL162">
        <v>98.521596664701406</v>
      </c>
      <c r="AM162">
        <v>23.960217074669998</v>
      </c>
      <c r="AN162">
        <v>59.362623517786098</v>
      </c>
      <c r="AO162">
        <v>0.371895513135587</v>
      </c>
      <c r="AP162">
        <v>0.37064657003846901</v>
      </c>
      <c r="AQ162">
        <v>34.587481481482897</v>
      </c>
      <c r="AR162">
        <v>37.572324900820902</v>
      </c>
      <c r="AS162">
        <v>66.058936064837397</v>
      </c>
      <c r="AT162">
        <v>72.488851718039996</v>
      </c>
      <c r="AU162">
        <v>78.897964690057194</v>
      </c>
      <c r="AV162">
        <v>91.215124375688006</v>
      </c>
      <c r="AW162">
        <v>21.625952696362699</v>
      </c>
      <c r="AX162">
        <v>63.855841770457801</v>
      </c>
      <c r="AY162">
        <v>75.9532209052892</v>
      </c>
      <c r="AZ162">
        <v>57.853876083626403</v>
      </c>
      <c r="BA162">
        <v>0.38268419023379402</v>
      </c>
      <c r="BB162">
        <v>55.353828852505103</v>
      </c>
      <c r="BC162">
        <v>39.773198970320401</v>
      </c>
      <c r="BD162">
        <v>84.5676087217511</v>
      </c>
      <c r="BE162">
        <v>49.530277531482199</v>
      </c>
      <c r="BF162">
        <v>68.248645361985098</v>
      </c>
      <c r="BG162">
        <v>44.617813701903302</v>
      </c>
      <c r="BH162">
        <v>63.223404801356203</v>
      </c>
      <c r="BI162">
        <v>18.748977935233</v>
      </c>
      <c r="BJ162">
        <v>59.871213613841398</v>
      </c>
      <c r="BK162">
        <v>45.540016148987903</v>
      </c>
      <c r="BL162">
        <v>61.713954220063599</v>
      </c>
      <c r="BM162">
        <v>39.745025779699603</v>
      </c>
      <c r="BN162">
        <v>33.858797103042697</v>
      </c>
      <c r="BO162">
        <v>79.935189927907203</v>
      </c>
      <c r="BP162">
        <v>0.28982056664655997</v>
      </c>
      <c r="BQ162">
        <v>65.8055160573508</v>
      </c>
      <c r="BR162">
        <v>97.867389763598396</v>
      </c>
      <c r="BS162">
        <v>0.38126529761373201</v>
      </c>
      <c r="BT162">
        <v>62.786743068699501</v>
      </c>
      <c r="BU162">
        <v>82.979674887307795</v>
      </c>
      <c r="BV162">
        <v>10.9951084500705</v>
      </c>
      <c r="BW162">
        <v>39.750480345095397</v>
      </c>
      <c r="BX162">
        <v>0.37183490106466699</v>
      </c>
      <c r="BY162">
        <v>0.37064657003846502</v>
      </c>
      <c r="BZ162">
        <v>0.30743262001614002</v>
      </c>
      <c r="CA162">
        <v>33.527576616443802</v>
      </c>
      <c r="CB162">
        <v>0.38390421607929898</v>
      </c>
      <c r="CC162">
        <v>59.821353183597303</v>
      </c>
      <c r="CD162">
        <v>63.347869368458298</v>
      </c>
      <c r="CE162">
        <v>68.997400733988499</v>
      </c>
      <c r="CF162">
        <v>70.480774211716806</v>
      </c>
      <c r="CG162">
        <v>51.718192965569997</v>
      </c>
      <c r="CH162">
        <v>0.37183490106466799</v>
      </c>
      <c r="CI162">
        <v>0.371895513135791</v>
      </c>
      <c r="CJ162">
        <v>77.755936362348393</v>
      </c>
      <c r="CK162">
        <v>41.213531880819403</v>
      </c>
      <c r="CL162">
        <v>24.895879706262999</v>
      </c>
      <c r="CM162">
        <v>72.777975059350396</v>
      </c>
      <c r="CN162">
        <v>60.325727555657501</v>
      </c>
      <c r="CO162">
        <v>66.645197274553297</v>
      </c>
      <c r="CP162">
        <v>60.679104209133797</v>
      </c>
      <c r="CQ162">
        <v>44.214135158600101</v>
      </c>
      <c r="CR162">
        <v>61.722950767818098</v>
      </c>
      <c r="CS162">
        <v>98.040525959088697</v>
      </c>
      <c r="CT162">
        <v>79.366694812217602</v>
      </c>
      <c r="CU162">
        <v>40.1050311245694</v>
      </c>
      <c r="CV162" s="2">
        <f>COUNT(B162:CU162)</f>
        <v>98</v>
      </c>
      <c r="CW162" s="2">
        <f>COUNTIF(B162:CV162,"&lt;1")</f>
        <v>13</v>
      </c>
      <c r="CX162" s="2">
        <f>CV162-CW162</f>
        <v>85</v>
      </c>
    </row>
    <row r="163" spans="1:102" x14ac:dyDescent="0.2">
      <c r="A163" t="s">
        <v>440</v>
      </c>
      <c r="B163">
        <v>82.413560136292304</v>
      </c>
      <c r="C163">
        <v>19.928586451025101</v>
      </c>
      <c r="D163">
        <v>88.577006356418906</v>
      </c>
      <c r="E163">
        <v>19.739711570815899</v>
      </c>
      <c r="F163">
        <v>57.087479338290102</v>
      </c>
      <c r="G163">
        <v>96.982380259140001</v>
      </c>
      <c r="H163">
        <v>19.944339088119101</v>
      </c>
      <c r="I163">
        <v>85.615449591647902</v>
      </c>
      <c r="J163">
        <v>47.802179140204203</v>
      </c>
      <c r="K163">
        <v>67.386674049272202</v>
      </c>
      <c r="L163">
        <v>76.550862254713195</v>
      </c>
      <c r="M163">
        <v>77.349132152273597</v>
      </c>
      <c r="N163">
        <v>44.272543784814196</v>
      </c>
      <c r="O163">
        <v>61.347822934578403</v>
      </c>
      <c r="P163">
        <v>49.946261372271998</v>
      </c>
      <c r="Q163">
        <v>43.812906677365</v>
      </c>
      <c r="R163">
        <v>105.05712983712</v>
      </c>
      <c r="S163">
        <v>32.857813440385399</v>
      </c>
      <c r="T163">
        <v>8.0996398038929094</v>
      </c>
      <c r="U163">
        <v>60.071781314017798</v>
      </c>
      <c r="V163">
        <v>76.7437827122573</v>
      </c>
      <c r="W163">
        <v>44.906168671246</v>
      </c>
      <c r="X163">
        <v>11.2686816161191</v>
      </c>
      <c r="Y163">
        <v>108.259842655847</v>
      </c>
      <c r="Z163">
        <v>15.5727149816117</v>
      </c>
      <c r="AA163">
        <v>47.4875721447304</v>
      </c>
      <c r="AB163">
        <v>65.268114656448304</v>
      </c>
      <c r="AC163">
        <v>79.894721852010903</v>
      </c>
      <c r="AD163">
        <v>73.409777473063599</v>
      </c>
      <c r="AE163">
        <v>0.38268419023373801</v>
      </c>
      <c r="AF163">
        <v>69.6024476999809</v>
      </c>
      <c r="AG163">
        <v>73.020817099572298</v>
      </c>
      <c r="AH163">
        <v>49.041750839902299</v>
      </c>
      <c r="AI163">
        <v>0.38268419023374101</v>
      </c>
      <c r="AJ163">
        <v>24.832578624376701</v>
      </c>
      <c r="AK163">
        <v>28.75870109473</v>
      </c>
      <c r="AL163">
        <v>98.5215966647025</v>
      </c>
      <c r="AM163">
        <v>23.960217074670201</v>
      </c>
      <c r="AN163">
        <v>59.362623517785302</v>
      </c>
      <c r="AO163">
        <v>0.37189551313558999</v>
      </c>
      <c r="AP163">
        <v>0.37064657003847101</v>
      </c>
      <c r="AQ163">
        <v>34.587481481483202</v>
      </c>
      <c r="AR163">
        <v>37.572324900820902</v>
      </c>
      <c r="AS163">
        <v>66.058936064848595</v>
      </c>
      <c r="AT163">
        <v>72.488851718040607</v>
      </c>
      <c r="AU163">
        <v>78.897964690059098</v>
      </c>
      <c r="AV163">
        <v>91.215124375690294</v>
      </c>
      <c r="AW163">
        <v>21.625952696362798</v>
      </c>
      <c r="AX163">
        <v>63.855841770456799</v>
      </c>
      <c r="AY163">
        <v>75.953220905289598</v>
      </c>
      <c r="AZ163">
        <v>57.853876083627298</v>
      </c>
      <c r="BA163">
        <v>0.382684190233747</v>
      </c>
      <c r="BB163">
        <v>55.353828852504897</v>
      </c>
      <c r="BC163">
        <v>39.773198970319797</v>
      </c>
      <c r="BD163">
        <v>84.567608721756301</v>
      </c>
      <c r="BE163">
        <v>49.530277531484003</v>
      </c>
      <c r="BF163">
        <v>68.2486453619846</v>
      </c>
      <c r="BG163">
        <v>44.617813701903799</v>
      </c>
      <c r="BH163">
        <v>63.223404801356899</v>
      </c>
      <c r="BI163">
        <v>18.748977935232901</v>
      </c>
      <c r="BJ163">
        <v>59.871213613842002</v>
      </c>
      <c r="BK163">
        <v>45.540016148987597</v>
      </c>
      <c r="BL163">
        <v>61.7139542200634</v>
      </c>
      <c r="BM163">
        <v>39.745025779699901</v>
      </c>
      <c r="BN163">
        <v>33.858797103041901</v>
      </c>
      <c r="BO163">
        <v>79.935189927908695</v>
      </c>
      <c r="BP163">
        <v>0.28982056664656197</v>
      </c>
      <c r="BQ163">
        <v>65.805516057350403</v>
      </c>
      <c r="BR163">
        <v>97.8673897635977</v>
      </c>
      <c r="BS163">
        <v>0.38126529761329497</v>
      </c>
      <c r="BT163">
        <v>62.786743068699401</v>
      </c>
      <c r="BU163">
        <v>82.979674887309102</v>
      </c>
      <c r="BV163">
        <v>10.9951084500706</v>
      </c>
      <c r="BW163">
        <v>39.750480345094701</v>
      </c>
      <c r="BX163">
        <v>0.37183490106467298</v>
      </c>
      <c r="BY163">
        <v>0.37064657003846502</v>
      </c>
      <c r="BZ163">
        <v>0.30743262001488803</v>
      </c>
      <c r="CA163">
        <v>33.527576616447099</v>
      </c>
      <c r="CB163">
        <v>0.38390421607936298</v>
      </c>
      <c r="CC163">
        <v>59.821353183598397</v>
      </c>
      <c r="CD163">
        <v>63.347869368476601</v>
      </c>
      <c r="CE163">
        <v>68.997400733988599</v>
      </c>
      <c r="CF163">
        <v>70.480774211714802</v>
      </c>
      <c r="CG163">
        <v>51.718192965569799</v>
      </c>
      <c r="CH163">
        <v>0.37183490106466699</v>
      </c>
      <c r="CI163">
        <v>0.371895513135587</v>
      </c>
      <c r="CJ163">
        <v>77.755936362348905</v>
      </c>
      <c r="CK163">
        <v>41.213531880819502</v>
      </c>
      <c r="CL163">
        <v>24.895879706262701</v>
      </c>
      <c r="CM163">
        <v>72.777975059351604</v>
      </c>
      <c r="CN163">
        <v>60.325727555658098</v>
      </c>
      <c r="CO163">
        <v>66.645197274553496</v>
      </c>
      <c r="CP163">
        <v>60.6791042091346</v>
      </c>
      <c r="CQ163">
        <v>44.214135158600499</v>
      </c>
      <c r="CR163">
        <v>61.722950767819</v>
      </c>
      <c r="CS163">
        <v>98.040525959085997</v>
      </c>
      <c r="CT163">
        <v>79.366694812218796</v>
      </c>
      <c r="CU163">
        <v>40.105031124569301</v>
      </c>
      <c r="CV163" s="2">
        <f>COUNT(B163:CU163)</f>
        <v>98</v>
      </c>
      <c r="CW163" s="2">
        <f>COUNTIF(B163:CV163,"&lt;1")</f>
        <v>13</v>
      </c>
      <c r="CX163" s="2">
        <f>CV163-CW163</f>
        <v>85</v>
      </c>
    </row>
    <row r="164" spans="1:102" x14ac:dyDescent="0.2">
      <c r="A164" t="s">
        <v>441</v>
      </c>
      <c r="B164">
        <v>82.413560136291395</v>
      </c>
      <c r="C164">
        <v>19.928586451025001</v>
      </c>
      <c r="D164">
        <v>88.577006356418394</v>
      </c>
      <c r="E164">
        <v>19.7397115708158</v>
      </c>
      <c r="F164">
        <v>57.087479338293697</v>
      </c>
      <c r="G164">
        <v>96.982380259139703</v>
      </c>
      <c r="H164">
        <v>19.944339088120099</v>
      </c>
      <c r="I164">
        <v>85.615449591649394</v>
      </c>
      <c r="J164">
        <v>47.802179140203599</v>
      </c>
      <c r="K164">
        <v>67.386674049272301</v>
      </c>
      <c r="L164">
        <v>76.550862254722901</v>
      </c>
      <c r="M164">
        <v>77.349132152271906</v>
      </c>
      <c r="N164">
        <v>44.272543784813301</v>
      </c>
      <c r="O164">
        <v>61.347822934579597</v>
      </c>
      <c r="P164">
        <v>49.946261372272403</v>
      </c>
      <c r="Q164">
        <v>43.812906677362498</v>
      </c>
      <c r="R164">
        <v>105.057129837117</v>
      </c>
      <c r="S164">
        <v>32.857813440385598</v>
      </c>
      <c r="T164">
        <v>8.0996398038928099</v>
      </c>
      <c r="U164">
        <v>60.071781314018601</v>
      </c>
      <c r="V164">
        <v>76.743782712255296</v>
      </c>
      <c r="W164">
        <v>44.906168671247102</v>
      </c>
      <c r="X164">
        <v>11.268681616119</v>
      </c>
      <c r="Y164">
        <v>108.259842655849</v>
      </c>
      <c r="Z164">
        <v>15.5727149816117</v>
      </c>
      <c r="AA164">
        <v>47.487572144730002</v>
      </c>
      <c r="AB164">
        <v>65.268114656448702</v>
      </c>
      <c r="AC164">
        <v>79.894721852010804</v>
      </c>
      <c r="AD164">
        <v>73.409777473062604</v>
      </c>
      <c r="AE164">
        <v>0.38268419023380701</v>
      </c>
      <c r="AF164">
        <v>69.602447699981795</v>
      </c>
      <c r="AG164">
        <v>73.020817099570607</v>
      </c>
      <c r="AH164">
        <v>49.041750839906001</v>
      </c>
      <c r="AI164">
        <v>0.382684190233754</v>
      </c>
      <c r="AJ164">
        <v>24.832578624376701</v>
      </c>
      <c r="AK164">
        <v>28.758701094730601</v>
      </c>
      <c r="AL164">
        <v>98.521596664705299</v>
      </c>
      <c r="AM164">
        <v>23.960217074669998</v>
      </c>
      <c r="AN164">
        <v>59.362623517786297</v>
      </c>
      <c r="AO164">
        <v>0.371895513135584</v>
      </c>
      <c r="AP164">
        <v>0.37064657003846602</v>
      </c>
      <c r="AQ164">
        <v>34.587481481481099</v>
      </c>
      <c r="AR164">
        <v>37.572324900820099</v>
      </c>
      <c r="AS164">
        <v>66.058936064837098</v>
      </c>
      <c r="AT164">
        <v>72.488851718041005</v>
      </c>
      <c r="AU164">
        <v>78.897964690056497</v>
      </c>
      <c r="AV164">
        <v>91.215124375686699</v>
      </c>
      <c r="AW164">
        <v>21.625952696362202</v>
      </c>
      <c r="AX164">
        <v>63.855841770457502</v>
      </c>
      <c r="AY164">
        <v>75.953220905288404</v>
      </c>
      <c r="AZ164">
        <v>57.853876083626702</v>
      </c>
      <c r="BA164">
        <v>0.382684190233745</v>
      </c>
      <c r="BB164">
        <v>55.353828852505998</v>
      </c>
      <c r="BC164">
        <v>39.773198970320102</v>
      </c>
      <c r="BD164">
        <v>84.567608721754098</v>
      </c>
      <c r="BE164">
        <v>49.5302775314832</v>
      </c>
      <c r="BF164">
        <v>68.2486453619847</v>
      </c>
      <c r="BG164">
        <v>44.6178137019037</v>
      </c>
      <c r="BH164">
        <v>63.223404801352899</v>
      </c>
      <c r="BI164">
        <v>18.748977935233</v>
      </c>
      <c r="BJ164">
        <v>59.871213613841597</v>
      </c>
      <c r="BK164">
        <v>45.540016148988101</v>
      </c>
      <c r="BL164">
        <v>61.713954220062902</v>
      </c>
      <c r="BM164">
        <v>39.745025779699297</v>
      </c>
      <c r="BN164">
        <v>33.858797103042399</v>
      </c>
      <c r="BO164">
        <v>79.935189927909093</v>
      </c>
      <c r="BP164">
        <v>0.28982056664657102</v>
      </c>
      <c r="BQ164">
        <v>65.805516057350999</v>
      </c>
      <c r="BR164">
        <v>97.867389763599107</v>
      </c>
      <c r="BS164">
        <v>0.38126529761343603</v>
      </c>
      <c r="BT164">
        <v>62.786743068699302</v>
      </c>
      <c r="BU164">
        <v>82.979674887306402</v>
      </c>
      <c r="BV164">
        <v>10.9951084500689</v>
      </c>
      <c r="BW164">
        <v>39.750480345094203</v>
      </c>
      <c r="BX164">
        <v>0.37183490106466599</v>
      </c>
      <c r="BY164">
        <v>0.37064657003846901</v>
      </c>
      <c r="BZ164">
        <v>0.30743262001990901</v>
      </c>
      <c r="CA164">
        <v>33.527576616445501</v>
      </c>
      <c r="CB164">
        <v>0.38390421607934699</v>
      </c>
      <c r="CC164">
        <v>59.821353183600898</v>
      </c>
      <c r="CD164">
        <v>63.3478693684578</v>
      </c>
      <c r="CE164">
        <v>68.997400733987504</v>
      </c>
      <c r="CF164">
        <v>70.4807742117179</v>
      </c>
      <c r="CG164">
        <v>51.718192965568797</v>
      </c>
      <c r="CH164">
        <v>0.37183490106466699</v>
      </c>
      <c r="CI164">
        <v>77.755936362350795</v>
      </c>
      <c r="CJ164">
        <v>41.21353188082</v>
      </c>
      <c r="CK164">
        <v>24.895879706263599</v>
      </c>
      <c r="CL164">
        <v>72.777975059350993</v>
      </c>
      <c r="CM164">
        <v>60.3257275556576</v>
      </c>
      <c r="CN164">
        <v>66.645197274552402</v>
      </c>
      <c r="CO164">
        <v>60.679104209134302</v>
      </c>
      <c r="CP164">
        <v>44.214135158598999</v>
      </c>
      <c r="CQ164">
        <v>61.722950767819299</v>
      </c>
      <c r="CR164">
        <v>98.040525959087603</v>
      </c>
      <c r="CS164">
        <v>79.366694812216394</v>
      </c>
      <c r="CT164">
        <v>40.105031124569301</v>
      </c>
      <c r="CV164" s="2">
        <f>COUNT(B164:CU164)</f>
        <v>97</v>
      </c>
      <c r="CW164" s="2">
        <f>COUNTIF(B164:CV164,"&lt;1")</f>
        <v>12</v>
      </c>
      <c r="CX164" s="2">
        <f>CV164-CW164</f>
        <v>85</v>
      </c>
    </row>
    <row r="165" spans="1:102" x14ac:dyDescent="0.2">
      <c r="A165" t="s">
        <v>442</v>
      </c>
      <c r="B165">
        <v>82.413560136291295</v>
      </c>
      <c r="C165">
        <v>19.9285864510246</v>
      </c>
      <c r="D165">
        <v>88.5770063564174</v>
      </c>
      <c r="E165">
        <v>19.739711570815899</v>
      </c>
      <c r="F165">
        <v>57.087479338292397</v>
      </c>
      <c r="G165">
        <v>96.982380259140101</v>
      </c>
      <c r="H165">
        <v>19.944339088119499</v>
      </c>
      <c r="I165">
        <v>85.615449591649707</v>
      </c>
      <c r="J165">
        <v>47.802179140203599</v>
      </c>
      <c r="K165">
        <v>67.386674049272301</v>
      </c>
      <c r="L165">
        <v>76.550862254722901</v>
      </c>
      <c r="M165">
        <v>77.349132152272801</v>
      </c>
      <c r="N165">
        <v>44.272543784813301</v>
      </c>
      <c r="O165">
        <v>61.347822934577003</v>
      </c>
      <c r="P165">
        <v>49.946261372272502</v>
      </c>
      <c r="Q165">
        <v>43.812906677363998</v>
      </c>
      <c r="R165">
        <v>105.057129837118</v>
      </c>
      <c r="S165">
        <v>32.857813440383602</v>
      </c>
      <c r="T165">
        <v>8.0996398038928099</v>
      </c>
      <c r="U165">
        <v>60.0717813140161</v>
      </c>
      <c r="V165">
        <v>76.743782712254799</v>
      </c>
      <c r="W165">
        <v>44.9061686712461</v>
      </c>
      <c r="X165">
        <v>11.2686816161191</v>
      </c>
      <c r="Y165">
        <v>108.259842655846</v>
      </c>
      <c r="Z165">
        <v>15.5727149816117</v>
      </c>
      <c r="AA165">
        <v>47.487572144729903</v>
      </c>
      <c r="AB165">
        <v>65.268114656447395</v>
      </c>
      <c r="AC165">
        <v>79.894721852009695</v>
      </c>
      <c r="AD165">
        <v>73.409777473065503</v>
      </c>
      <c r="AE165">
        <v>0.38268419023375699</v>
      </c>
      <c r="AF165">
        <v>69.602447699980402</v>
      </c>
      <c r="AG165">
        <v>73.020817099571104</v>
      </c>
      <c r="AH165">
        <v>49.041750839904502</v>
      </c>
      <c r="AI165">
        <v>0.38268419023370798</v>
      </c>
      <c r="AJ165">
        <v>24.832578624379401</v>
      </c>
      <c r="AK165">
        <v>28.758701094730402</v>
      </c>
      <c r="AL165">
        <v>98.521596664702699</v>
      </c>
      <c r="AM165">
        <v>23.960217074669298</v>
      </c>
      <c r="AN165">
        <v>59.362623517784698</v>
      </c>
      <c r="AO165">
        <v>0.371895513135584</v>
      </c>
      <c r="AP165">
        <v>0.37064657003846502</v>
      </c>
      <c r="AQ165">
        <v>34.587481481483103</v>
      </c>
      <c r="AR165">
        <v>37.572324900821101</v>
      </c>
      <c r="AS165">
        <v>66.058936064836999</v>
      </c>
      <c r="AT165">
        <v>72.488851718041403</v>
      </c>
      <c r="AU165">
        <v>78.897964690056298</v>
      </c>
      <c r="AV165">
        <v>91.215124375686699</v>
      </c>
      <c r="AW165">
        <v>21.6259526963632</v>
      </c>
      <c r="AX165">
        <v>63.855841770457403</v>
      </c>
      <c r="AY165">
        <v>75.953220905287097</v>
      </c>
      <c r="AZ165">
        <v>57.853876083627398</v>
      </c>
      <c r="BA165">
        <v>0.38268419023367201</v>
      </c>
      <c r="BB165">
        <v>55.353828852505202</v>
      </c>
      <c r="BC165">
        <v>39.773198970319399</v>
      </c>
      <c r="BD165">
        <v>84.567608721754198</v>
      </c>
      <c r="BE165">
        <v>49.5302775314846</v>
      </c>
      <c r="BF165">
        <v>68.248645361984799</v>
      </c>
      <c r="BG165">
        <v>44.617813701905199</v>
      </c>
      <c r="BH165">
        <v>63.223404801356303</v>
      </c>
      <c r="BI165">
        <v>18.748977935232698</v>
      </c>
      <c r="BJ165">
        <v>59.871213613841597</v>
      </c>
      <c r="BK165">
        <v>45.540016148988201</v>
      </c>
      <c r="BL165">
        <v>61.713954220063101</v>
      </c>
      <c r="BM165">
        <v>39.745025779695602</v>
      </c>
      <c r="BN165">
        <v>33.858797103042498</v>
      </c>
      <c r="BO165">
        <v>79.935189927907501</v>
      </c>
      <c r="BP165">
        <v>0.28982056664656303</v>
      </c>
      <c r="BQ165">
        <v>65.8055160573508</v>
      </c>
      <c r="BR165">
        <v>97.867389763598297</v>
      </c>
      <c r="BS165">
        <v>0.381265297613406</v>
      </c>
      <c r="BT165">
        <v>62.786743068700602</v>
      </c>
      <c r="BU165">
        <v>82.979674887306899</v>
      </c>
      <c r="BV165">
        <v>10.9951084500708</v>
      </c>
      <c r="BW165">
        <v>39.7504803450949</v>
      </c>
      <c r="BX165">
        <v>0.37183490106466</v>
      </c>
      <c r="BY165">
        <v>0.37064657003846901</v>
      </c>
      <c r="BZ165">
        <v>0.30743262001501598</v>
      </c>
      <c r="CA165">
        <v>33.527576616447099</v>
      </c>
      <c r="CB165">
        <v>0.38390421607932901</v>
      </c>
      <c r="CC165">
        <v>59.821353183597402</v>
      </c>
      <c r="CD165">
        <v>63.347869368458902</v>
      </c>
      <c r="CE165">
        <v>68.997400733987703</v>
      </c>
      <c r="CF165">
        <v>70.480774211716096</v>
      </c>
      <c r="CG165">
        <v>51.718192965569301</v>
      </c>
      <c r="CH165">
        <v>0.37183490106466899</v>
      </c>
      <c r="CI165">
        <v>0.37189551313556102</v>
      </c>
      <c r="CJ165">
        <v>77.755936362350795</v>
      </c>
      <c r="CK165">
        <v>41.213531880819502</v>
      </c>
      <c r="CL165">
        <v>24.895879706263401</v>
      </c>
      <c r="CM165">
        <v>72.777975059350993</v>
      </c>
      <c r="CN165">
        <v>60.325727555656798</v>
      </c>
      <c r="CO165">
        <v>66.645197274553396</v>
      </c>
      <c r="CP165">
        <v>60.679104209134998</v>
      </c>
      <c r="CQ165">
        <v>44.214135158600101</v>
      </c>
      <c r="CR165">
        <v>61.722950767818801</v>
      </c>
      <c r="CS165">
        <v>98.040525959086295</v>
      </c>
      <c r="CT165">
        <v>79.366694812217204</v>
      </c>
      <c r="CU165">
        <v>40.105031124568796</v>
      </c>
      <c r="CV165" s="2">
        <f>COUNT(B165:CU165)</f>
        <v>98</v>
      </c>
      <c r="CW165" s="2">
        <f>COUNTIF(B165:CV165,"&lt;1")</f>
        <v>13</v>
      </c>
      <c r="CX165" s="2">
        <f>CV165-CW165</f>
        <v>85</v>
      </c>
    </row>
    <row r="166" spans="1:102" x14ac:dyDescent="0.2">
      <c r="A166" t="s">
        <v>443</v>
      </c>
      <c r="B166">
        <v>82.413560136291295</v>
      </c>
      <c r="C166">
        <v>19.9285864510253</v>
      </c>
      <c r="D166">
        <v>88.577006356416206</v>
      </c>
      <c r="E166">
        <v>19.739711570816102</v>
      </c>
      <c r="F166">
        <v>57.0874793382918</v>
      </c>
      <c r="G166">
        <v>96.982380259141394</v>
      </c>
      <c r="H166">
        <v>19.944339088119399</v>
      </c>
      <c r="I166">
        <v>85.615449591648698</v>
      </c>
      <c r="J166">
        <v>47.802179140203997</v>
      </c>
      <c r="K166">
        <v>67.386674049273296</v>
      </c>
      <c r="L166">
        <v>76.550862254724095</v>
      </c>
      <c r="M166">
        <v>77.349132152272404</v>
      </c>
      <c r="N166">
        <v>44.2725437848135</v>
      </c>
      <c r="O166">
        <v>61.347822935021803</v>
      </c>
      <c r="P166">
        <v>49.946261372272602</v>
      </c>
      <c r="Q166">
        <v>43.812906677362399</v>
      </c>
      <c r="R166">
        <v>105.05712983711599</v>
      </c>
      <c r="S166">
        <v>32.857813440385698</v>
      </c>
      <c r="T166">
        <v>8.0996398038928206</v>
      </c>
      <c r="U166">
        <v>60.071781314015603</v>
      </c>
      <c r="V166">
        <v>76.743782712253505</v>
      </c>
      <c r="W166">
        <v>44.906168671246</v>
      </c>
      <c r="X166">
        <v>11.268681616119</v>
      </c>
      <c r="Y166">
        <v>108.259842655848</v>
      </c>
      <c r="Z166">
        <v>15.5727149816117</v>
      </c>
      <c r="AA166">
        <v>47.4875721447291</v>
      </c>
      <c r="AB166">
        <v>65.268114656447494</v>
      </c>
      <c r="AC166">
        <v>79.894721852010903</v>
      </c>
      <c r="AD166">
        <v>73.4097774730634</v>
      </c>
      <c r="AE166">
        <v>0.38268419023370798</v>
      </c>
      <c r="AF166">
        <v>69.602447699981496</v>
      </c>
      <c r="AG166">
        <v>73.020817099571005</v>
      </c>
      <c r="AH166">
        <v>49.041750839905198</v>
      </c>
      <c r="AI166">
        <v>0.382684190233752</v>
      </c>
      <c r="AJ166">
        <v>24.832578624376801</v>
      </c>
      <c r="AK166">
        <v>28.758701094730899</v>
      </c>
      <c r="AL166">
        <v>98.521596664710401</v>
      </c>
      <c r="AM166">
        <v>23.960217074669</v>
      </c>
      <c r="AN166">
        <v>59.362623517786403</v>
      </c>
      <c r="AO166">
        <v>0.371895513135584</v>
      </c>
      <c r="AP166">
        <v>0.370646570038422</v>
      </c>
      <c r="AQ166">
        <v>34.587481481482499</v>
      </c>
      <c r="AR166">
        <v>37.572324900814699</v>
      </c>
      <c r="AS166">
        <v>66.058936064837198</v>
      </c>
      <c r="AT166">
        <v>72.488851718039797</v>
      </c>
      <c r="AU166">
        <v>78.897964690057606</v>
      </c>
      <c r="AV166">
        <v>91.215124375685903</v>
      </c>
      <c r="AW166">
        <v>21.625952696362599</v>
      </c>
      <c r="AX166">
        <v>63.855841770456699</v>
      </c>
      <c r="AY166">
        <v>75.953220905288802</v>
      </c>
      <c r="AZ166">
        <v>57.853876083628101</v>
      </c>
      <c r="BA166">
        <v>0.38268419023383399</v>
      </c>
      <c r="BB166">
        <v>55.3538288525043</v>
      </c>
      <c r="BC166">
        <v>39.773198970319299</v>
      </c>
      <c r="BD166">
        <v>84.567608721754695</v>
      </c>
      <c r="BE166">
        <v>49.530277531484103</v>
      </c>
      <c r="BF166">
        <v>68.248645361984899</v>
      </c>
      <c r="BG166">
        <v>44.617813701905199</v>
      </c>
      <c r="BH166">
        <v>63.223404801356203</v>
      </c>
      <c r="BI166">
        <v>18.7489779352331</v>
      </c>
      <c r="BJ166">
        <v>59.871213613842201</v>
      </c>
      <c r="BK166">
        <v>45.540016148987803</v>
      </c>
      <c r="BL166">
        <v>61.7139542200633</v>
      </c>
      <c r="BM166">
        <v>39.745025779697599</v>
      </c>
      <c r="BN166">
        <v>33.8587971030407</v>
      </c>
      <c r="BO166">
        <v>79.935189927908795</v>
      </c>
      <c r="BP166">
        <v>0.28982056664656197</v>
      </c>
      <c r="BQ166">
        <v>65.805516057349706</v>
      </c>
      <c r="BR166">
        <v>97.867389763598396</v>
      </c>
      <c r="BS166">
        <v>0.38126529761351302</v>
      </c>
      <c r="BT166">
        <v>62.786743068699501</v>
      </c>
      <c r="BU166">
        <v>82.979674887307894</v>
      </c>
      <c r="BV166">
        <v>10.9951084500706</v>
      </c>
      <c r="BW166">
        <v>39.750480345094402</v>
      </c>
      <c r="BX166">
        <v>0.37183490106466499</v>
      </c>
      <c r="BY166">
        <v>0.37064657003846702</v>
      </c>
      <c r="BZ166">
        <v>0.30743262001495703</v>
      </c>
      <c r="CA166">
        <v>33.527576616445302</v>
      </c>
      <c r="CB166">
        <v>0.38390421607930802</v>
      </c>
      <c r="CC166">
        <v>59.821353183598802</v>
      </c>
      <c r="CD166">
        <v>63.347869368457999</v>
      </c>
      <c r="CE166">
        <v>68.997400733989394</v>
      </c>
      <c r="CF166">
        <v>70.480774211715797</v>
      </c>
      <c r="CG166">
        <v>51.7181929655696</v>
      </c>
      <c r="CH166">
        <v>0.37183490106466799</v>
      </c>
      <c r="CI166">
        <v>0.37189551313556801</v>
      </c>
      <c r="CJ166">
        <v>77.755936362347299</v>
      </c>
      <c r="CK166">
        <v>41.213531880819403</v>
      </c>
      <c r="CL166">
        <v>24.895879706263301</v>
      </c>
      <c r="CM166">
        <v>72.777975059350098</v>
      </c>
      <c r="CN166">
        <v>60.325727555658297</v>
      </c>
      <c r="CO166">
        <v>66.645197274553894</v>
      </c>
      <c r="CP166">
        <v>60.679104209134401</v>
      </c>
      <c r="CQ166">
        <v>44.214135158599198</v>
      </c>
      <c r="CR166">
        <v>61.722950767820002</v>
      </c>
      <c r="CS166">
        <v>98.0405259590882</v>
      </c>
      <c r="CT166">
        <v>79.366694812217503</v>
      </c>
      <c r="CU166">
        <v>40.105031124569997</v>
      </c>
      <c r="CV166" s="2">
        <f>COUNT(B166:CU166)</f>
        <v>98</v>
      </c>
      <c r="CW166" s="2">
        <f>COUNTIF(B166:CV166,"&lt;1")</f>
        <v>13</v>
      </c>
      <c r="CX166" s="2">
        <f>CV166-CW166</f>
        <v>85</v>
      </c>
    </row>
    <row r="167" spans="1:102" x14ac:dyDescent="0.2">
      <c r="A167" t="s">
        <v>444</v>
      </c>
      <c r="B167">
        <v>82.413560136289703</v>
      </c>
      <c r="C167">
        <v>19.9285864510246</v>
      </c>
      <c r="D167">
        <v>88.577006356416106</v>
      </c>
      <c r="E167">
        <v>19.739711570816301</v>
      </c>
      <c r="F167">
        <v>57.087479338293498</v>
      </c>
      <c r="G167">
        <v>96.982380259140697</v>
      </c>
      <c r="H167">
        <v>19.944339088119602</v>
      </c>
      <c r="I167">
        <v>85.615449591650304</v>
      </c>
      <c r="J167">
        <v>47.802179140201297</v>
      </c>
      <c r="K167">
        <v>67.386674049272401</v>
      </c>
      <c r="L167">
        <v>76.550862254720499</v>
      </c>
      <c r="M167">
        <v>77.349132152273</v>
      </c>
      <c r="N167">
        <v>44.272543784813202</v>
      </c>
      <c r="O167">
        <v>61.347822934579</v>
      </c>
      <c r="P167">
        <v>49.946261372272701</v>
      </c>
      <c r="Q167">
        <v>43.812906677363998</v>
      </c>
      <c r="R167">
        <v>105.057129837118</v>
      </c>
      <c r="S167">
        <v>32.8578134403852</v>
      </c>
      <c r="T167">
        <v>8.0996398038927708</v>
      </c>
      <c r="U167">
        <v>60.071781314017201</v>
      </c>
      <c r="V167">
        <v>76.743782712254301</v>
      </c>
      <c r="W167">
        <v>44.906168671245098</v>
      </c>
      <c r="X167">
        <v>11.268681616119199</v>
      </c>
      <c r="Y167">
        <v>108.259842655847</v>
      </c>
      <c r="Z167">
        <v>15.572714981611799</v>
      </c>
      <c r="AA167">
        <v>47.487572144730002</v>
      </c>
      <c r="AB167">
        <v>65.268114656447693</v>
      </c>
      <c r="AC167">
        <v>79.894721852009596</v>
      </c>
      <c r="AD167">
        <v>73.409777473062306</v>
      </c>
      <c r="AE167">
        <v>0.382684190233752</v>
      </c>
      <c r="AF167">
        <v>69.602447699979606</v>
      </c>
      <c r="AG167">
        <v>73.020817099572895</v>
      </c>
      <c r="AH167">
        <v>49.0417508399048</v>
      </c>
      <c r="AI167">
        <v>0.38268419023373901</v>
      </c>
      <c r="AJ167">
        <v>24.832578624377</v>
      </c>
      <c r="AK167">
        <v>28.75870109473</v>
      </c>
      <c r="AL167">
        <v>98.521596664367195</v>
      </c>
      <c r="AM167">
        <v>23.9602170746697</v>
      </c>
      <c r="AN167">
        <v>59.362623517787497</v>
      </c>
      <c r="AO167">
        <v>0.37189551313559299</v>
      </c>
      <c r="AP167">
        <v>0.37064657003846901</v>
      </c>
      <c r="AQ167">
        <v>34.587481481483202</v>
      </c>
      <c r="AR167">
        <v>37.572324900821997</v>
      </c>
      <c r="AS167">
        <v>66.058936064836701</v>
      </c>
      <c r="AT167">
        <v>72.488851718042298</v>
      </c>
      <c r="AU167">
        <v>78.897964690058004</v>
      </c>
      <c r="AV167">
        <v>91.215124375688106</v>
      </c>
      <c r="AW167">
        <v>21.625952696362798</v>
      </c>
      <c r="AX167">
        <v>63.829442346812002</v>
      </c>
      <c r="AY167">
        <v>75.953220905288902</v>
      </c>
      <c r="AZ167">
        <v>57.853876083627199</v>
      </c>
      <c r="BA167">
        <v>0.38268419023374001</v>
      </c>
      <c r="BB167">
        <v>55.353828852504599</v>
      </c>
      <c r="BC167">
        <v>39.773198970318902</v>
      </c>
      <c r="BD167">
        <v>84.567608721753302</v>
      </c>
      <c r="BE167">
        <v>49.530277531483001</v>
      </c>
      <c r="BF167">
        <v>68.248645361984799</v>
      </c>
      <c r="BG167">
        <v>44.6178137019049</v>
      </c>
      <c r="BH167">
        <v>63.223404801355798</v>
      </c>
      <c r="BI167">
        <v>18.748977935232599</v>
      </c>
      <c r="BJ167">
        <v>59.871213613840901</v>
      </c>
      <c r="BK167">
        <v>45.5400161489871</v>
      </c>
      <c r="BL167">
        <v>61.713954220063101</v>
      </c>
      <c r="BM167">
        <v>39.745025779699901</v>
      </c>
      <c r="BN167">
        <v>33.8587971030421</v>
      </c>
      <c r="BO167">
        <v>79.935189927908496</v>
      </c>
      <c r="BP167">
        <v>0.28982056664661698</v>
      </c>
      <c r="BQ167">
        <v>65.805516057350502</v>
      </c>
      <c r="BR167">
        <v>97.867389763599107</v>
      </c>
      <c r="BS167">
        <v>0.38126529761341099</v>
      </c>
      <c r="BT167">
        <v>62.786743068699401</v>
      </c>
      <c r="BU167">
        <v>82.979674887308207</v>
      </c>
      <c r="BV167">
        <v>10.9951084500706</v>
      </c>
      <c r="BW167">
        <v>39.750480345095603</v>
      </c>
      <c r="BX167">
        <v>0.37183490106466899</v>
      </c>
      <c r="BY167">
        <v>0.37064657003846702</v>
      </c>
      <c r="BZ167">
        <v>0.30743262001489602</v>
      </c>
      <c r="CA167">
        <v>33.527576616446801</v>
      </c>
      <c r="CB167">
        <v>0.383904216079333</v>
      </c>
      <c r="CC167">
        <v>59.821353183598603</v>
      </c>
      <c r="CD167">
        <v>63.347869368457999</v>
      </c>
      <c r="CE167">
        <v>68.997400733987703</v>
      </c>
      <c r="CF167">
        <v>70.480774211716493</v>
      </c>
      <c r="CG167">
        <v>51.718192965569102</v>
      </c>
      <c r="CH167">
        <v>0.37183490106466399</v>
      </c>
      <c r="CI167">
        <v>0.371895513135579</v>
      </c>
      <c r="CJ167">
        <v>77.755936362347796</v>
      </c>
      <c r="CK167">
        <v>41.21353188082</v>
      </c>
      <c r="CL167">
        <v>24.895879706263099</v>
      </c>
      <c r="CM167">
        <v>72.7779750593523</v>
      </c>
      <c r="CN167">
        <v>60.325727555656997</v>
      </c>
      <c r="CO167">
        <v>66.645197274553595</v>
      </c>
      <c r="CP167">
        <v>60.679104209134202</v>
      </c>
      <c r="CQ167">
        <v>44.214135158599497</v>
      </c>
      <c r="CR167">
        <v>61.722950767819498</v>
      </c>
      <c r="CS167">
        <v>98.040525959085699</v>
      </c>
      <c r="CT167">
        <v>79.366694812216593</v>
      </c>
      <c r="CU167">
        <v>40.105031124571198</v>
      </c>
      <c r="CV167" s="2">
        <f>COUNT(B167:CU167)</f>
        <v>98</v>
      </c>
      <c r="CW167" s="2">
        <f>COUNTIF(B167:CV167,"&lt;1")</f>
        <v>13</v>
      </c>
      <c r="CX167" s="2">
        <f>CV167-CW167</f>
        <v>85</v>
      </c>
    </row>
    <row r="168" spans="1:102" x14ac:dyDescent="0.2">
      <c r="A168" t="s">
        <v>447</v>
      </c>
      <c r="B168">
        <v>82.413560136292304</v>
      </c>
      <c r="C168">
        <v>19.928586451025101</v>
      </c>
      <c r="D168">
        <v>88.577006356417897</v>
      </c>
      <c r="E168">
        <v>19.739711570816201</v>
      </c>
      <c r="F168">
        <v>57.087479338293498</v>
      </c>
      <c r="G168">
        <v>96.982380259139106</v>
      </c>
      <c r="H168">
        <v>19.944339088119499</v>
      </c>
      <c r="I168">
        <v>85.615449591648897</v>
      </c>
      <c r="J168">
        <v>47.802179140203698</v>
      </c>
      <c r="K168">
        <v>67.386674049274305</v>
      </c>
      <c r="L168">
        <v>76.550862254715298</v>
      </c>
      <c r="M168">
        <v>77.349132152272205</v>
      </c>
      <c r="N168">
        <v>44.272543784813401</v>
      </c>
      <c r="O168">
        <v>61.347822934578602</v>
      </c>
      <c r="P168">
        <v>49.9462613722729</v>
      </c>
      <c r="Q168">
        <v>43.812906677362697</v>
      </c>
      <c r="R168">
        <v>105.05712983711901</v>
      </c>
      <c r="S168">
        <v>32.857813440385399</v>
      </c>
      <c r="T168">
        <v>8.0996398038928294</v>
      </c>
      <c r="U168">
        <v>60.071781314017997</v>
      </c>
      <c r="V168">
        <v>76.743782712254799</v>
      </c>
      <c r="W168">
        <v>44.906168671245602</v>
      </c>
      <c r="X168">
        <v>11.268681616119</v>
      </c>
      <c r="Y168">
        <v>108.259842655849</v>
      </c>
      <c r="Z168">
        <v>15.572714981611799</v>
      </c>
      <c r="AA168">
        <v>47.4875721447304</v>
      </c>
      <c r="AB168">
        <v>65.268114656447594</v>
      </c>
      <c r="AC168">
        <v>79.894721852009596</v>
      </c>
      <c r="AD168">
        <v>73.409777473062405</v>
      </c>
      <c r="AE168">
        <v>0.38268419023377998</v>
      </c>
      <c r="AF168">
        <v>69.602447699981994</v>
      </c>
      <c r="AG168">
        <v>73.020817099572099</v>
      </c>
      <c r="AH168">
        <v>49.0417508399048</v>
      </c>
      <c r="AI168">
        <v>0.38268419023371902</v>
      </c>
      <c r="AJ168">
        <v>24.832578624376598</v>
      </c>
      <c r="AK168">
        <v>28.7587010947307</v>
      </c>
      <c r="AL168">
        <v>98.521596664702599</v>
      </c>
      <c r="AM168">
        <v>23.960217074669899</v>
      </c>
      <c r="AN168">
        <v>59.362623517786098</v>
      </c>
      <c r="AO168">
        <v>0.371895513135582</v>
      </c>
      <c r="AP168">
        <v>0.37064657003846702</v>
      </c>
      <c r="AQ168">
        <v>34.587481481483302</v>
      </c>
      <c r="AR168">
        <v>37.57232490082</v>
      </c>
      <c r="AS168">
        <v>66.058936064837496</v>
      </c>
      <c r="AT168">
        <v>72.488851718042099</v>
      </c>
      <c r="AU168">
        <v>78.897964690058004</v>
      </c>
      <c r="AV168">
        <v>91.215124375685605</v>
      </c>
      <c r="AW168">
        <v>21.625952696363399</v>
      </c>
      <c r="AX168">
        <v>63.855841770457602</v>
      </c>
      <c r="AY168">
        <v>75.953220905289598</v>
      </c>
      <c r="AZ168">
        <v>57.853876083627</v>
      </c>
      <c r="BA168">
        <v>0.38268419023375</v>
      </c>
      <c r="BB168">
        <v>55.353828852505103</v>
      </c>
      <c r="BC168">
        <v>39.773198970320003</v>
      </c>
      <c r="BD168">
        <v>84.567608721753203</v>
      </c>
      <c r="BE168">
        <v>49.530277531482497</v>
      </c>
      <c r="BF168">
        <v>68.248645361984401</v>
      </c>
      <c r="BG168">
        <v>44.617813701903799</v>
      </c>
      <c r="BH168">
        <v>63.223404801356999</v>
      </c>
      <c r="BI168">
        <v>18.748977935233</v>
      </c>
      <c r="BJ168">
        <v>59.871213613840901</v>
      </c>
      <c r="BK168">
        <v>45.5400161489884</v>
      </c>
      <c r="BL168">
        <v>61.713954220062902</v>
      </c>
      <c r="BM168">
        <v>39.745025779698999</v>
      </c>
      <c r="BN168">
        <v>33.858797103042399</v>
      </c>
      <c r="BO168">
        <v>79.935189927908496</v>
      </c>
      <c r="BP168">
        <v>0.289820566648538</v>
      </c>
      <c r="BQ168">
        <v>65.805516057350104</v>
      </c>
      <c r="BR168">
        <v>97.867389763598197</v>
      </c>
      <c r="BS168">
        <v>0.381265297613401</v>
      </c>
      <c r="BT168">
        <v>62.786743068700503</v>
      </c>
      <c r="BU168">
        <v>82.979674887307098</v>
      </c>
      <c r="BV168">
        <v>10.9951084500706</v>
      </c>
      <c r="BW168">
        <v>39.750480345095298</v>
      </c>
      <c r="BX168">
        <v>0.37183490106466899</v>
      </c>
      <c r="BY168">
        <v>0.37064657003846702</v>
      </c>
      <c r="BZ168">
        <v>0.30743262001490201</v>
      </c>
      <c r="CA168">
        <v>33.5275766164457</v>
      </c>
      <c r="CB168">
        <v>0.383904216079338</v>
      </c>
      <c r="CC168">
        <v>59.821353183597701</v>
      </c>
      <c r="CD168">
        <v>63.347869368460003</v>
      </c>
      <c r="CE168">
        <v>68.997400733987504</v>
      </c>
      <c r="CF168">
        <v>70.480774211716394</v>
      </c>
      <c r="CG168">
        <v>51.718192965568697</v>
      </c>
      <c r="CH168">
        <v>0.37183490106466799</v>
      </c>
      <c r="CI168">
        <v>0.37189551313558</v>
      </c>
      <c r="CJ168">
        <v>77.755936362333003</v>
      </c>
      <c r="CK168">
        <v>41.213531880818898</v>
      </c>
      <c r="CL168">
        <v>24.895879706263099</v>
      </c>
      <c r="CM168">
        <v>72.777975059349799</v>
      </c>
      <c r="CN168">
        <v>60.325727555657402</v>
      </c>
      <c r="CO168">
        <v>66.645197274552899</v>
      </c>
      <c r="CP168">
        <v>60.679104209133499</v>
      </c>
      <c r="CQ168">
        <v>44.214135158599703</v>
      </c>
      <c r="CR168">
        <v>61.722950767819</v>
      </c>
      <c r="CS168">
        <v>98.040525959086395</v>
      </c>
      <c r="CT168">
        <v>79.366694812217801</v>
      </c>
      <c r="CU168">
        <v>40.105031124569798</v>
      </c>
      <c r="CV168" s="2">
        <f>COUNT(B168:CU168)</f>
        <v>98</v>
      </c>
      <c r="CW168" s="2">
        <f>COUNTIF(B168:CV168,"&lt;1")</f>
        <v>13</v>
      </c>
      <c r="CX168" s="2">
        <f>CV168-CW168</f>
        <v>85</v>
      </c>
    </row>
    <row r="169" spans="1:102" x14ac:dyDescent="0.2">
      <c r="A169" t="s">
        <v>448</v>
      </c>
      <c r="B169">
        <v>82.413560136292105</v>
      </c>
      <c r="C169">
        <v>19.9285864510253</v>
      </c>
      <c r="D169">
        <v>88.577006356417897</v>
      </c>
      <c r="E169">
        <v>19.739711570815999</v>
      </c>
      <c r="F169">
        <v>57.087479338292098</v>
      </c>
      <c r="G169">
        <v>96.982380259139404</v>
      </c>
      <c r="H169">
        <v>19.9443390881409</v>
      </c>
      <c r="I169">
        <v>85.615449591649295</v>
      </c>
      <c r="J169">
        <v>47.802179140204302</v>
      </c>
      <c r="K169">
        <v>67.386674049271704</v>
      </c>
      <c r="L169">
        <v>76.550862254716094</v>
      </c>
      <c r="M169">
        <v>77.349132152272105</v>
      </c>
      <c r="N169">
        <v>44.272543784812598</v>
      </c>
      <c r="O169">
        <v>61.347822934579099</v>
      </c>
      <c r="P169">
        <v>49.946261372273298</v>
      </c>
      <c r="Q169">
        <v>43.812906677363699</v>
      </c>
      <c r="R169">
        <v>105.057129837118</v>
      </c>
      <c r="S169">
        <v>32.857813440385002</v>
      </c>
      <c r="T169">
        <v>8.0996398038928401</v>
      </c>
      <c r="U169">
        <v>60.071781314016498</v>
      </c>
      <c r="V169">
        <v>76.743782712260895</v>
      </c>
      <c r="W169">
        <v>44.9061686712461</v>
      </c>
      <c r="X169">
        <v>11.268681616119199</v>
      </c>
      <c r="Y169">
        <v>108.259842655847</v>
      </c>
      <c r="Z169">
        <v>15.5727149816314</v>
      </c>
      <c r="AA169">
        <v>47.487572144730002</v>
      </c>
      <c r="AB169">
        <v>65.268114656448404</v>
      </c>
      <c r="AC169">
        <v>79.894721852010093</v>
      </c>
      <c r="AD169">
        <v>73.409777473063599</v>
      </c>
      <c r="AE169">
        <v>0.38268420046089702</v>
      </c>
      <c r="AF169">
        <v>69.602447699979905</v>
      </c>
      <c r="AG169">
        <v>73.020817099572497</v>
      </c>
      <c r="AH169">
        <v>49.041750839903401</v>
      </c>
      <c r="AI169">
        <v>0.38268419023198003</v>
      </c>
      <c r="AJ169">
        <v>24.8325786243769</v>
      </c>
      <c r="AK169">
        <v>28.758701094730601</v>
      </c>
      <c r="AL169">
        <v>98.521596664701704</v>
      </c>
      <c r="AM169">
        <v>23.960217074669998</v>
      </c>
      <c r="AN169">
        <v>59.362623517788798</v>
      </c>
      <c r="AO169">
        <v>0.371895513135587</v>
      </c>
      <c r="AP169">
        <v>0.37064657003846202</v>
      </c>
      <c r="AQ169">
        <v>34.587481481482897</v>
      </c>
      <c r="AR169">
        <v>37.572324900824199</v>
      </c>
      <c r="AS169">
        <v>66.058936064844801</v>
      </c>
      <c r="AT169">
        <v>72.488851718041502</v>
      </c>
      <c r="AU169">
        <v>78.897964690056597</v>
      </c>
      <c r="AV169">
        <v>91.215124375686599</v>
      </c>
      <c r="AW169">
        <v>21.625952696363001</v>
      </c>
      <c r="AX169">
        <v>63.855841770458397</v>
      </c>
      <c r="AY169">
        <v>75.953220905287495</v>
      </c>
      <c r="AZ169">
        <v>57.853876083627398</v>
      </c>
      <c r="BA169">
        <v>0.38268419023371902</v>
      </c>
      <c r="BB169">
        <v>55.353828852504897</v>
      </c>
      <c r="BC169">
        <v>39.773198970319598</v>
      </c>
      <c r="BD169">
        <v>84.5676087217537</v>
      </c>
      <c r="BE169">
        <v>49.530277531481701</v>
      </c>
      <c r="BF169">
        <v>68.2486453619846</v>
      </c>
      <c r="BG169">
        <v>44.617813701903899</v>
      </c>
      <c r="BH169">
        <v>63.223404801356402</v>
      </c>
      <c r="BI169">
        <v>18.748977935232901</v>
      </c>
      <c r="BJ169">
        <v>59.871213613840297</v>
      </c>
      <c r="BK169">
        <v>45.540016148987903</v>
      </c>
      <c r="BL169">
        <v>61.7139542200633</v>
      </c>
      <c r="BM169">
        <v>39.745025779700903</v>
      </c>
      <c r="BN169">
        <v>33.858797103043102</v>
      </c>
      <c r="BO169">
        <v>79.935189927906904</v>
      </c>
      <c r="BP169">
        <v>0.28982056664656097</v>
      </c>
      <c r="BQ169">
        <v>65.805516057350701</v>
      </c>
      <c r="BR169">
        <v>97.867389763598297</v>
      </c>
      <c r="BS169">
        <v>0.38126529761330302</v>
      </c>
      <c r="BT169">
        <v>62.786743068700403</v>
      </c>
      <c r="BU169">
        <v>82.979674887589397</v>
      </c>
      <c r="BV169">
        <v>10.9951084500705</v>
      </c>
      <c r="BW169">
        <v>39.7504803450948</v>
      </c>
      <c r="BX169">
        <v>0.371834901060973</v>
      </c>
      <c r="BY169">
        <v>0.37064657003847701</v>
      </c>
      <c r="BZ169">
        <v>0.30743262001494298</v>
      </c>
      <c r="CA169">
        <v>33.527576616446296</v>
      </c>
      <c r="CB169">
        <v>0.38390421607931402</v>
      </c>
      <c r="CC169">
        <v>59.8213531835992</v>
      </c>
      <c r="CD169">
        <v>63.3478693684688</v>
      </c>
      <c r="CE169">
        <v>68.997400733998703</v>
      </c>
      <c r="CF169">
        <v>70.480774211716493</v>
      </c>
      <c r="CG169">
        <v>51.718192965568797</v>
      </c>
      <c r="CH169">
        <v>0.37183490106466799</v>
      </c>
      <c r="CI169">
        <v>0.371895513135585</v>
      </c>
      <c r="CJ169">
        <v>77.755936362349402</v>
      </c>
      <c r="CK169">
        <v>41.21353188082</v>
      </c>
      <c r="CL169">
        <v>24.895879706263099</v>
      </c>
      <c r="CM169">
        <v>72.777975059351803</v>
      </c>
      <c r="CN169">
        <v>60.325727555657402</v>
      </c>
      <c r="CO169">
        <v>66.6451972745527</v>
      </c>
      <c r="CP169">
        <v>60.6791042091346</v>
      </c>
      <c r="CQ169">
        <v>44.214135158601401</v>
      </c>
      <c r="CR169">
        <v>61.722950767818404</v>
      </c>
      <c r="CS169">
        <v>98.040525959088995</v>
      </c>
      <c r="CT169">
        <v>79.366694812216195</v>
      </c>
      <c r="CU169">
        <v>40.105031124569201</v>
      </c>
      <c r="CV169" s="2">
        <f>COUNT(B169:CU169)</f>
        <v>98</v>
      </c>
      <c r="CW169" s="2">
        <f>COUNTIF(B169:CV169,"&lt;1")</f>
        <v>13</v>
      </c>
      <c r="CX169" s="2">
        <f>CV169-CW169</f>
        <v>85</v>
      </c>
    </row>
    <row r="170" spans="1:102" x14ac:dyDescent="0.2">
      <c r="A170" t="s">
        <v>449</v>
      </c>
      <c r="B170">
        <v>82.413560136292404</v>
      </c>
      <c r="C170">
        <v>19.928586451025101</v>
      </c>
      <c r="D170">
        <v>88.577006356417101</v>
      </c>
      <c r="E170">
        <v>19.7397115698829</v>
      </c>
      <c r="F170">
        <v>57.087479338294301</v>
      </c>
      <c r="G170">
        <v>96.982380259139404</v>
      </c>
      <c r="H170">
        <v>19.9443390881803</v>
      </c>
      <c r="I170">
        <v>85.615449591648499</v>
      </c>
      <c r="J170">
        <v>47.802179140203897</v>
      </c>
      <c r="K170">
        <v>67.386674049271505</v>
      </c>
      <c r="L170">
        <v>76.550862254722404</v>
      </c>
      <c r="M170">
        <v>77.3491321522731</v>
      </c>
      <c r="N170">
        <v>44.272543784813401</v>
      </c>
      <c r="O170">
        <v>61.347822934579099</v>
      </c>
      <c r="P170">
        <v>49.946261372271998</v>
      </c>
      <c r="Q170">
        <v>43.8129066773636</v>
      </c>
      <c r="R170">
        <v>105.05712983711599</v>
      </c>
      <c r="S170">
        <v>32.857813440385598</v>
      </c>
      <c r="T170">
        <v>8.0996398038928294</v>
      </c>
      <c r="U170">
        <v>60.071781314016697</v>
      </c>
      <c r="V170">
        <v>76.743782712256106</v>
      </c>
      <c r="W170">
        <v>44.9061686712446</v>
      </c>
      <c r="X170">
        <v>11.2686816161187</v>
      </c>
      <c r="Y170">
        <v>108.259842655847</v>
      </c>
      <c r="Z170">
        <v>15.5727149816121</v>
      </c>
      <c r="AA170">
        <v>47.487572144730201</v>
      </c>
      <c r="AB170">
        <v>65.268114656447906</v>
      </c>
      <c r="AC170">
        <v>79.894721852009695</v>
      </c>
      <c r="AD170">
        <v>73.409777473063698</v>
      </c>
      <c r="AE170">
        <v>0.38268419023316902</v>
      </c>
      <c r="AF170">
        <v>69.602447699980502</v>
      </c>
      <c r="AG170">
        <v>73.020817099573506</v>
      </c>
      <c r="AH170">
        <v>49.041750839904999</v>
      </c>
      <c r="AI170">
        <v>0.38268419023373501</v>
      </c>
      <c r="AJ170">
        <v>24.832578624376801</v>
      </c>
      <c r="AK170">
        <v>28.758701094729901</v>
      </c>
      <c r="AL170">
        <v>98.521596664707005</v>
      </c>
      <c r="AM170">
        <v>23.960217074670101</v>
      </c>
      <c r="AN170">
        <v>59.3626235177857</v>
      </c>
      <c r="AO170">
        <v>0.371895513135582</v>
      </c>
      <c r="AP170">
        <v>0.370646570038422</v>
      </c>
      <c r="AQ170">
        <v>34.587481481482797</v>
      </c>
      <c r="AR170">
        <v>37.572324900822302</v>
      </c>
      <c r="AS170">
        <v>66.058936064836104</v>
      </c>
      <c r="AT170">
        <v>72.488851718041104</v>
      </c>
      <c r="AU170">
        <v>78.897964690059496</v>
      </c>
      <c r="AV170">
        <v>91.215124375688603</v>
      </c>
      <c r="AW170">
        <v>21.6259526963632</v>
      </c>
      <c r="AX170">
        <v>63.855841770458298</v>
      </c>
      <c r="AY170">
        <v>75.953220905289299</v>
      </c>
      <c r="AZ170">
        <v>57.853876083626901</v>
      </c>
      <c r="BA170">
        <v>0.38268419023370398</v>
      </c>
      <c r="BB170">
        <v>55.353828852504599</v>
      </c>
      <c r="BC170">
        <v>39.773198970319797</v>
      </c>
      <c r="BD170">
        <v>84.567608721756997</v>
      </c>
      <c r="BE170">
        <v>49.530277531484501</v>
      </c>
      <c r="BF170">
        <v>68.248645361984899</v>
      </c>
      <c r="BG170">
        <v>44.617813701904097</v>
      </c>
      <c r="BH170">
        <v>63.223404801357901</v>
      </c>
      <c r="BI170">
        <v>18.7489779352331</v>
      </c>
      <c r="BJ170">
        <v>59.871213613841398</v>
      </c>
      <c r="BK170">
        <v>45.540016148988798</v>
      </c>
      <c r="BL170">
        <v>61.713954220063499</v>
      </c>
      <c r="BM170">
        <v>39.745025779699603</v>
      </c>
      <c r="BN170">
        <v>33.858797103042299</v>
      </c>
      <c r="BO170">
        <v>79.935189927908198</v>
      </c>
      <c r="BP170">
        <v>0.28982056664651401</v>
      </c>
      <c r="BQ170">
        <v>65.805516057349905</v>
      </c>
      <c r="BR170">
        <v>97.867389763597899</v>
      </c>
      <c r="BS170">
        <v>0.38126529761283801</v>
      </c>
      <c r="BT170">
        <v>62.786743068695301</v>
      </c>
      <c r="BU170">
        <v>82.979674887308505</v>
      </c>
      <c r="BV170">
        <v>10.9951084500797</v>
      </c>
      <c r="BW170">
        <v>39.750480345095298</v>
      </c>
      <c r="BX170">
        <v>0.371834901064652</v>
      </c>
      <c r="BY170">
        <v>0.37064657003846901</v>
      </c>
      <c r="BZ170">
        <v>0.30743262001424598</v>
      </c>
      <c r="CA170">
        <v>33.527576616446098</v>
      </c>
      <c r="CB170">
        <v>0.38390421607932201</v>
      </c>
      <c r="CC170">
        <v>59.821353183597601</v>
      </c>
      <c r="CD170">
        <v>63.3478693684592</v>
      </c>
      <c r="CE170">
        <v>68.997400733989096</v>
      </c>
      <c r="CF170">
        <v>70.480774211715001</v>
      </c>
      <c r="CG170">
        <v>51.718192965569799</v>
      </c>
      <c r="CH170">
        <v>0.37183490106466999</v>
      </c>
      <c r="CI170">
        <v>0.371895513135583</v>
      </c>
      <c r="CJ170">
        <v>77.755936362343903</v>
      </c>
      <c r="CK170">
        <v>41.213531880819502</v>
      </c>
      <c r="CL170">
        <v>24.895879706263099</v>
      </c>
      <c r="CM170">
        <v>72.777975059349899</v>
      </c>
      <c r="CN170">
        <v>60.325727555651603</v>
      </c>
      <c r="CO170">
        <v>66.645197274553098</v>
      </c>
      <c r="CP170">
        <v>60.679104209133399</v>
      </c>
      <c r="CQ170">
        <v>44.2141351586003</v>
      </c>
      <c r="CR170">
        <v>61.722950767819299</v>
      </c>
      <c r="CS170">
        <v>98.040525959087503</v>
      </c>
      <c r="CT170">
        <v>79.366694812217503</v>
      </c>
      <c r="CU170">
        <v>40.105031124569003</v>
      </c>
      <c r="CV170" s="2">
        <f>COUNT(B170:CU170)</f>
        <v>98</v>
      </c>
      <c r="CW170" s="2">
        <f>COUNTIF(B170:CV170,"&lt;1")</f>
        <v>13</v>
      </c>
      <c r="CX170" s="2">
        <f>CV170-CW170</f>
        <v>85</v>
      </c>
    </row>
    <row r="171" spans="1:102" x14ac:dyDescent="0.2">
      <c r="A171" t="s">
        <v>451</v>
      </c>
      <c r="B171">
        <v>82.413560136291295</v>
      </c>
      <c r="C171">
        <v>19.928586451025598</v>
      </c>
      <c r="D171">
        <v>88.577006356416902</v>
      </c>
      <c r="E171">
        <v>19.739711570815899</v>
      </c>
      <c r="F171">
        <v>57.087479338293299</v>
      </c>
      <c r="G171">
        <v>96.982380259140399</v>
      </c>
      <c r="H171">
        <v>17.189220674145002</v>
      </c>
      <c r="I171">
        <v>85.615449591649707</v>
      </c>
      <c r="J171">
        <v>47.802179140203997</v>
      </c>
      <c r="K171">
        <v>67.386674049271804</v>
      </c>
      <c r="L171">
        <v>76.550862254720798</v>
      </c>
      <c r="M171">
        <v>77.349132152273</v>
      </c>
      <c r="N171">
        <v>44.272543784814196</v>
      </c>
      <c r="O171">
        <v>61.347822934579</v>
      </c>
      <c r="P171">
        <v>49.9462613722716</v>
      </c>
      <c r="Q171">
        <v>43.8129066773635</v>
      </c>
      <c r="R171">
        <v>105.057129837113</v>
      </c>
      <c r="S171">
        <v>32.857813440384803</v>
      </c>
      <c r="T171">
        <v>8.0996398038928508</v>
      </c>
      <c r="U171">
        <v>60.071781314018402</v>
      </c>
      <c r="V171">
        <v>76.743782712255097</v>
      </c>
      <c r="W171">
        <v>44.906168671245702</v>
      </c>
      <c r="X171">
        <v>11.2686816161191</v>
      </c>
      <c r="Y171">
        <v>108.259842655848</v>
      </c>
      <c r="Z171">
        <v>15.572714981611799</v>
      </c>
      <c r="AA171">
        <v>47.487572144728901</v>
      </c>
      <c r="AB171">
        <v>65.268114656448105</v>
      </c>
      <c r="AC171">
        <v>79.894721852009397</v>
      </c>
      <c r="AD171">
        <v>73.409777473063102</v>
      </c>
      <c r="AE171">
        <v>0.382684190233685</v>
      </c>
      <c r="AF171">
        <v>69.602447699979393</v>
      </c>
      <c r="AG171">
        <v>73.020817099571204</v>
      </c>
      <c r="AH171">
        <v>49.0417508399048</v>
      </c>
      <c r="AI171">
        <v>0.38268419023364902</v>
      </c>
      <c r="AJ171">
        <v>24.8325786243769</v>
      </c>
      <c r="AK171">
        <v>28.7587010947307</v>
      </c>
      <c r="AL171">
        <v>98.5215966647051</v>
      </c>
      <c r="AM171">
        <v>23.9602170746711</v>
      </c>
      <c r="AN171">
        <v>59.362623517786098</v>
      </c>
      <c r="AO171">
        <v>0.371895513135584</v>
      </c>
      <c r="AP171">
        <v>0.370646570038422</v>
      </c>
      <c r="AQ171">
        <v>34.587481481485703</v>
      </c>
      <c r="AR171">
        <v>37.572324900820298</v>
      </c>
      <c r="AS171">
        <v>66.058936064836601</v>
      </c>
      <c r="AT171">
        <v>72.488851718041204</v>
      </c>
      <c r="AU171">
        <v>78.897964690056995</v>
      </c>
      <c r="AV171">
        <v>91.215124375687907</v>
      </c>
      <c r="AW171">
        <v>21.625952696362901</v>
      </c>
      <c r="AX171">
        <v>63.855841770455399</v>
      </c>
      <c r="AY171">
        <v>75.953220905290493</v>
      </c>
      <c r="AZ171">
        <v>57.853876083627597</v>
      </c>
      <c r="BA171">
        <v>0.382684190233682</v>
      </c>
      <c r="BB171">
        <v>55.353828852504698</v>
      </c>
      <c r="BC171">
        <v>39.773198970319299</v>
      </c>
      <c r="BD171">
        <v>84.567608721753203</v>
      </c>
      <c r="BE171">
        <v>49.5302775314833</v>
      </c>
      <c r="BF171">
        <v>68.248645361984302</v>
      </c>
      <c r="BG171">
        <v>44.617813701904502</v>
      </c>
      <c r="BH171">
        <v>63.223404801357503</v>
      </c>
      <c r="BI171">
        <v>14.6069931702805</v>
      </c>
      <c r="BJ171">
        <v>59.871213613840702</v>
      </c>
      <c r="BK171">
        <v>45.5400161489883</v>
      </c>
      <c r="BL171">
        <v>61.713954220063499</v>
      </c>
      <c r="BM171">
        <v>39.745025779700299</v>
      </c>
      <c r="BN171">
        <v>33.858797103041702</v>
      </c>
      <c r="BO171">
        <v>79.935189927908795</v>
      </c>
      <c r="BP171">
        <v>0.28982056664695799</v>
      </c>
      <c r="BQ171">
        <v>65.805516057349806</v>
      </c>
      <c r="BR171">
        <v>97.867389763597501</v>
      </c>
      <c r="BS171">
        <v>0.38126529761343803</v>
      </c>
      <c r="BT171">
        <v>62.786743068699799</v>
      </c>
      <c r="BU171">
        <v>82.979674887307993</v>
      </c>
      <c r="BV171">
        <v>10.995108450075501</v>
      </c>
      <c r="BW171">
        <v>39.750480345095298</v>
      </c>
      <c r="BX171">
        <v>0.371834901063819</v>
      </c>
      <c r="BY171">
        <v>0.37064657003847001</v>
      </c>
      <c r="BZ171">
        <v>0.307432620049785</v>
      </c>
      <c r="CA171">
        <v>33.527576616446702</v>
      </c>
      <c r="CB171">
        <v>0.38390421607932401</v>
      </c>
      <c r="CC171">
        <v>59.821353183596898</v>
      </c>
      <c r="CD171">
        <v>63.347869368459001</v>
      </c>
      <c r="CE171">
        <v>68.997400733986893</v>
      </c>
      <c r="CF171">
        <v>70.480774211713396</v>
      </c>
      <c r="CG171">
        <v>51.718192965570402</v>
      </c>
      <c r="CH171">
        <v>0.37183490106476702</v>
      </c>
      <c r="CI171">
        <v>0.371895513135581</v>
      </c>
      <c r="CJ171">
        <v>77.755936362349203</v>
      </c>
      <c r="CK171">
        <v>41.213531880819701</v>
      </c>
      <c r="CL171">
        <v>24.895879706262999</v>
      </c>
      <c r="CM171">
        <v>72.777975059351704</v>
      </c>
      <c r="CN171">
        <v>60.325727555657899</v>
      </c>
      <c r="CO171">
        <v>66.6451972745528</v>
      </c>
      <c r="CP171">
        <v>60.679104209134699</v>
      </c>
      <c r="CQ171">
        <v>44.214135158600001</v>
      </c>
      <c r="CR171">
        <v>61.722950767821501</v>
      </c>
      <c r="CS171">
        <v>98.040525959086295</v>
      </c>
      <c r="CT171">
        <v>79.366694812218796</v>
      </c>
      <c r="CU171">
        <v>40.1050311245695</v>
      </c>
      <c r="CV171" s="2">
        <f>COUNT(B171:CU171)</f>
        <v>98</v>
      </c>
      <c r="CW171" s="2">
        <f>COUNTIF(B171:CV171,"&lt;1")</f>
        <v>13</v>
      </c>
      <c r="CX171" s="2">
        <f>CV171-CW171</f>
        <v>85</v>
      </c>
    </row>
    <row r="172" spans="1:102" x14ac:dyDescent="0.2">
      <c r="A172" t="s">
        <v>453</v>
      </c>
      <c r="B172">
        <v>82.413560136292404</v>
      </c>
      <c r="C172">
        <v>19.928586451025001</v>
      </c>
      <c r="D172">
        <v>88.577006356417797</v>
      </c>
      <c r="E172">
        <v>19.739711570815999</v>
      </c>
      <c r="F172">
        <v>57.0874793382946</v>
      </c>
      <c r="G172">
        <v>96.982380259139902</v>
      </c>
      <c r="H172">
        <v>19.9443390881199</v>
      </c>
      <c r="I172">
        <v>85.6154495916483</v>
      </c>
      <c r="J172">
        <v>47.8021791402034</v>
      </c>
      <c r="K172">
        <v>67.386674049275896</v>
      </c>
      <c r="L172">
        <v>76.550862254720698</v>
      </c>
      <c r="M172">
        <v>77.349132152271807</v>
      </c>
      <c r="N172">
        <v>44.272543784813301</v>
      </c>
      <c r="O172">
        <v>61.347822934646203</v>
      </c>
      <c r="P172">
        <v>49.946261372272303</v>
      </c>
      <c r="Q172">
        <v>43.8129066773636</v>
      </c>
      <c r="R172">
        <v>105.057129837118</v>
      </c>
      <c r="S172">
        <v>32.857813440385598</v>
      </c>
      <c r="T172">
        <v>8.0996398038928792</v>
      </c>
      <c r="U172">
        <v>60.071781313842997</v>
      </c>
      <c r="V172">
        <v>76.743782712259105</v>
      </c>
      <c r="W172">
        <v>44.906168671244501</v>
      </c>
      <c r="X172">
        <v>11.2686816161187</v>
      </c>
      <c r="Y172">
        <v>108.259842655847</v>
      </c>
      <c r="Z172">
        <v>15.572714981611799</v>
      </c>
      <c r="AA172">
        <v>47.487572144730201</v>
      </c>
      <c r="AB172">
        <v>65.268114656448404</v>
      </c>
      <c r="AC172">
        <v>79.894721852009397</v>
      </c>
      <c r="AD172">
        <v>73.409777473063599</v>
      </c>
      <c r="AE172">
        <v>0.38268419023317501</v>
      </c>
      <c r="AF172">
        <v>69.602447699981496</v>
      </c>
      <c r="AG172">
        <v>73.020817099571303</v>
      </c>
      <c r="AH172">
        <v>49.041750839904601</v>
      </c>
      <c r="AI172">
        <v>0.38268419023373501</v>
      </c>
      <c r="AJ172">
        <v>24.832578624376801</v>
      </c>
      <c r="AK172">
        <v>28.758701094729901</v>
      </c>
      <c r="AL172">
        <v>98.521596664702997</v>
      </c>
      <c r="AM172">
        <v>23.960217074670101</v>
      </c>
      <c r="AN172">
        <v>59.362623517786297</v>
      </c>
      <c r="AO172">
        <v>0.371895513135582</v>
      </c>
      <c r="AP172">
        <v>0.370646570038422</v>
      </c>
      <c r="AQ172">
        <v>34.587481481482399</v>
      </c>
      <c r="AR172">
        <v>37.572324900822302</v>
      </c>
      <c r="AS172">
        <v>66.058936064837596</v>
      </c>
      <c r="AT172">
        <v>72.488851718041104</v>
      </c>
      <c r="AU172">
        <v>78.8979646900587</v>
      </c>
      <c r="AV172">
        <v>91.215124375686301</v>
      </c>
      <c r="AW172">
        <v>21.6259526963632</v>
      </c>
      <c r="AX172">
        <v>63.855841770461403</v>
      </c>
      <c r="AY172">
        <v>75.953220905291204</v>
      </c>
      <c r="AZ172">
        <v>57.853876083627704</v>
      </c>
      <c r="BA172">
        <v>0.38268419023370398</v>
      </c>
      <c r="BB172">
        <v>55.353828852504499</v>
      </c>
      <c r="BC172">
        <v>39.773198970319903</v>
      </c>
      <c r="BD172">
        <v>84.567608721755406</v>
      </c>
      <c r="BE172">
        <v>49.530277531484501</v>
      </c>
      <c r="BF172">
        <v>68.248645361985794</v>
      </c>
      <c r="BG172">
        <v>44.617813701904097</v>
      </c>
      <c r="BH172">
        <v>63.0561435651857</v>
      </c>
      <c r="BI172">
        <v>18.7489779352365</v>
      </c>
      <c r="BJ172">
        <v>59.871213613841199</v>
      </c>
      <c r="BK172">
        <v>45.540016148987597</v>
      </c>
      <c r="BL172">
        <v>61.713954220062199</v>
      </c>
      <c r="BM172">
        <v>39.745025779699603</v>
      </c>
      <c r="BN172">
        <v>33.8587971030422</v>
      </c>
      <c r="BO172">
        <v>79.935189927903807</v>
      </c>
      <c r="BP172">
        <v>0.28982056664651401</v>
      </c>
      <c r="BQ172">
        <v>65.805516057350303</v>
      </c>
      <c r="BR172">
        <v>97.867389763595796</v>
      </c>
      <c r="BS172">
        <v>0.38126529761306499</v>
      </c>
      <c r="BT172">
        <v>62.786743068699103</v>
      </c>
      <c r="BU172">
        <v>82.979674887308306</v>
      </c>
      <c r="BV172">
        <v>10.9951084500706</v>
      </c>
      <c r="BW172">
        <v>39.750480345095298</v>
      </c>
      <c r="BX172">
        <v>0.371834901064649</v>
      </c>
      <c r="BY172">
        <v>0.37064657003847001</v>
      </c>
      <c r="BZ172">
        <v>0.30743262001424598</v>
      </c>
      <c r="CA172">
        <v>33.527576616446098</v>
      </c>
      <c r="CB172">
        <v>0.38390421607932002</v>
      </c>
      <c r="CC172">
        <v>59.821353183597999</v>
      </c>
      <c r="CD172">
        <v>63.3478693684592</v>
      </c>
      <c r="CE172">
        <v>68.997400733988997</v>
      </c>
      <c r="CF172">
        <v>70.480774211718597</v>
      </c>
      <c r="CG172">
        <v>51.718192965569799</v>
      </c>
      <c r="CH172">
        <v>0.37183490106467498</v>
      </c>
      <c r="CI172">
        <v>0.371895513135583</v>
      </c>
      <c r="CJ172">
        <v>77.755936362349999</v>
      </c>
      <c r="CK172">
        <v>41.213531880819197</v>
      </c>
      <c r="CL172">
        <v>24.895879706263099</v>
      </c>
      <c r="CM172">
        <v>72.777975059349799</v>
      </c>
      <c r="CN172">
        <v>60.325727555657998</v>
      </c>
      <c r="CO172">
        <v>66.645197274553098</v>
      </c>
      <c r="CP172">
        <v>60.679104209133598</v>
      </c>
      <c r="CQ172">
        <v>44.214135158600499</v>
      </c>
      <c r="CR172">
        <v>61.722950767819299</v>
      </c>
      <c r="CS172">
        <v>97.881571027903405</v>
      </c>
      <c r="CT172">
        <v>79.366694812218498</v>
      </c>
      <c r="CU172">
        <v>40.105031124569102</v>
      </c>
      <c r="CV172" s="2">
        <f>COUNT(B172:CU172)</f>
        <v>98</v>
      </c>
      <c r="CW172" s="2">
        <f>COUNTIF(B172:CV172,"&lt;1")</f>
        <v>13</v>
      </c>
      <c r="CX172" s="2">
        <f>CV172-CW172</f>
        <v>85</v>
      </c>
    </row>
    <row r="173" spans="1:102" x14ac:dyDescent="0.2">
      <c r="A173" t="s">
        <v>454</v>
      </c>
      <c r="B173">
        <v>82.413560136292105</v>
      </c>
      <c r="C173">
        <v>19.928586451024699</v>
      </c>
      <c r="D173">
        <v>88.577006356418295</v>
      </c>
      <c r="E173">
        <v>19.739711570815999</v>
      </c>
      <c r="F173">
        <v>57.087479338293299</v>
      </c>
      <c r="G173">
        <v>96.982380259139902</v>
      </c>
      <c r="H173">
        <v>19.944339088119701</v>
      </c>
      <c r="I173">
        <v>85.615449591649494</v>
      </c>
      <c r="J173">
        <v>47.802179140203997</v>
      </c>
      <c r="K173">
        <v>67.386674049273907</v>
      </c>
      <c r="L173">
        <v>76.550862254718396</v>
      </c>
      <c r="M173">
        <v>77.349132152274606</v>
      </c>
      <c r="N173">
        <v>44.2725437848135</v>
      </c>
      <c r="O173">
        <v>61.347822934579199</v>
      </c>
      <c r="P173">
        <v>49.946261372272097</v>
      </c>
      <c r="Q173">
        <v>43.8129066773636</v>
      </c>
      <c r="R173">
        <v>105.057129837118</v>
      </c>
      <c r="S173">
        <v>32.857813440385797</v>
      </c>
      <c r="T173">
        <v>8.0996398038928898</v>
      </c>
      <c r="U173">
        <v>60.071781314017002</v>
      </c>
      <c r="V173">
        <v>76.743782712258195</v>
      </c>
      <c r="W173">
        <v>44.906168671245702</v>
      </c>
      <c r="X173">
        <v>11.2686816161191</v>
      </c>
      <c r="Y173">
        <v>108.259842655847</v>
      </c>
      <c r="Z173">
        <v>15.5727149816116</v>
      </c>
      <c r="AA173">
        <v>47.4875721447305</v>
      </c>
      <c r="AB173">
        <v>65.268114656447906</v>
      </c>
      <c r="AC173">
        <v>79.894721852010207</v>
      </c>
      <c r="AD173">
        <v>73.409777473062505</v>
      </c>
      <c r="AE173">
        <v>0.38268419023373601</v>
      </c>
      <c r="AF173">
        <v>69.602447699982505</v>
      </c>
      <c r="AG173">
        <v>73.020817099572497</v>
      </c>
      <c r="AH173">
        <v>49.041750839904601</v>
      </c>
      <c r="AI173">
        <v>0.382684190233746</v>
      </c>
      <c r="AJ173">
        <v>24.832578624376499</v>
      </c>
      <c r="AK173">
        <v>28.758701094730299</v>
      </c>
      <c r="AL173">
        <v>98.521596664702102</v>
      </c>
      <c r="AM173">
        <v>23.9602170746697</v>
      </c>
      <c r="AN173">
        <v>59.362623517786297</v>
      </c>
      <c r="AO173">
        <v>0.371895513135585</v>
      </c>
      <c r="AP173">
        <v>0.37064657003846702</v>
      </c>
      <c r="AQ173">
        <v>34.587481481483202</v>
      </c>
      <c r="AR173">
        <v>37.572324900820497</v>
      </c>
      <c r="AS173">
        <v>66.058936064837496</v>
      </c>
      <c r="AT173">
        <v>72.488851718042199</v>
      </c>
      <c r="AU173">
        <v>78.897964690059297</v>
      </c>
      <c r="AV173">
        <v>91.215124375690294</v>
      </c>
      <c r="AW173">
        <v>21.625952696362599</v>
      </c>
      <c r="AX173">
        <v>63.855841770458497</v>
      </c>
      <c r="AY173">
        <v>75.9532209052919</v>
      </c>
      <c r="AZ173">
        <v>57.853876083627597</v>
      </c>
      <c r="BA173">
        <v>0.38268419023371503</v>
      </c>
      <c r="BB173">
        <v>55.353828852505103</v>
      </c>
      <c r="BC173">
        <v>39.773198970319299</v>
      </c>
      <c r="BD173">
        <v>84.567608721754894</v>
      </c>
      <c r="BE173">
        <v>49.530277531483499</v>
      </c>
      <c r="BF173">
        <v>68.248645361983193</v>
      </c>
      <c r="BG173">
        <v>44.617813701903799</v>
      </c>
      <c r="BH173">
        <v>63.223404801358598</v>
      </c>
      <c r="BI173">
        <v>18.7489779352331</v>
      </c>
      <c r="BJ173">
        <v>59.871213613841</v>
      </c>
      <c r="BK173">
        <v>45.540016148988201</v>
      </c>
      <c r="BL173">
        <v>61.713954220063798</v>
      </c>
      <c r="BM173">
        <v>39.7450257797002</v>
      </c>
      <c r="BN173">
        <v>33.858797103043401</v>
      </c>
      <c r="BO173">
        <v>79.935189927909406</v>
      </c>
      <c r="BP173">
        <v>0.28982056664656503</v>
      </c>
      <c r="BQ173">
        <v>65.805516057351198</v>
      </c>
      <c r="BR173">
        <v>97.867389763599306</v>
      </c>
      <c r="BS173">
        <v>0.38126529761339001</v>
      </c>
      <c r="BT173">
        <v>62.786743068700503</v>
      </c>
      <c r="BU173">
        <v>82.979674887308704</v>
      </c>
      <c r="BV173">
        <v>10.9951084500706</v>
      </c>
      <c r="BW173">
        <v>39.750480345095099</v>
      </c>
      <c r="BX173">
        <v>0.371834901064652</v>
      </c>
      <c r="BY173">
        <v>0.37064657003847001</v>
      </c>
      <c r="BZ173">
        <v>0.30743262001489802</v>
      </c>
      <c r="CA173">
        <v>33.527576616445103</v>
      </c>
      <c r="CB173">
        <v>0.38390421607931202</v>
      </c>
      <c r="CC173">
        <v>59.821353183598703</v>
      </c>
      <c r="CD173">
        <v>63.347869368458198</v>
      </c>
      <c r="CE173">
        <v>68.997400733990204</v>
      </c>
      <c r="CF173">
        <v>70.480774211716096</v>
      </c>
      <c r="CG173">
        <v>51.718192965569003</v>
      </c>
      <c r="CH173">
        <v>0.37183490106467898</v>
      </c>
      <c r="CI173">
        <v>0.371895513135587</v>
      </c>
      <c r="CJ173">
        <v>77.755936362347796</v>
      </c>
      <c r="CK173">
        <v>41.213531880819097</v>
      </c>
      <c r="CL173">
        <v>24.895879706263401</v>
      </c>
      <c r="CM173">
        <v>72.7779750593523</v>
      </c>
      <c r="CN173">
        <v>60.325727555657799</v>
      </c>
      <c r="CO173">
        <v>66.645197274552302</v>
      </c>
      <c r="CP173">
        <v>60.679104209134202</v>
      </c>
      <c r="CQ173">
        <v>44.214135158600797</v>
      </c>
      <c r="CR173">
        <v>61.722950767819903</v>
      </c>
      <c r="CS173">
        <v>98.040525959088001</v>
      </c>
      <c r="CT173">
        <v>79.366694812218398</v>
      </c>
      <c r="CU173">
        <v>40.1050311245695</v>
      </c>
      <c r="CV173" s="2">
        <f>COUNT(B173:CU173)</f>
        <v>98</v>
      </c>
      <c r="CW173" s="2">
        <f>COUNTIF(B173:CV173,"&lt;1")</f>
        <v>13</v>
      </c>
      <c r="CX173" s="2">
        <f>CV173-CW173</f>
        <v>85</v>
      </c>
    </row>
    <row r="174" spans="1:102" x14ac:dyDescent="0.2">
      <c r="A174" t="s">
        <v>455</v>
      </c>
      <c r="B174">
        <v>82.413560136292503</v>
      </c>
      <c r="C174">
        <v>19.9285864510253</v>
      </c>
      <c r="D174">
        <v>88.577006356415197</v>
      </c>
      <c r="E174">
        <v>19.739711570815999</v>
      </c>
      <c r="F174">
        <v>57.0874793382932</v>
      </c>
      <c r="G174">
        <v>96.982380259140001</v>
      </c>
      <c r="H174">
        <v>19.9443390881403</v>
      </c>
      <c r="I174">
        <v>85.615449591647305</v>
      </c>
      <c r="J174">
        <v>47.802179140203201</v>
      </c>
      <c r="K174">
        <v>67.386674049274404</v>
      </c>
      <c r="L174">
        <v>76.550862254715895</v>
      </c>
      <c r="M174">
        <v>77.349132152242404</v>
      </c>
      <c r="N174">
        <v>44.272543784814701</v>
      </c>
      <c r="O174">
        <v>61.347822934579</v>
      </c>
      <c r="P174">
        <v>49.946261372273099</v>
      </c>
      <c r="Q174">
        <v>43.812906677363301</v>
      </c>
      <c r="R174">
        <v>105.05712983711901</v>
      </c>
      <c r="S174">
        <v>32.857813440385002</v>
      </c>
      <c r="T174">
        <v>8.0996398038928401</v>
      </c>
      <c r="U174">
        <v>60.071781314025799</v>
      </c>
      <c r="V174">
        <v>76.743782712254998</v>
      </c>
      <c r="W174">
        <v>44.906168671246</v>
      </c>
      <c r="X174">
        <v>11.268681616119199</v>
      </c>
      <c r="Y174">
        <v>108.25984265584501</v>
      </c>
      <c r="Z174">
        <v>15.5727149816351</v>
      </c>
      <c r="AA174">
        <v>47.487572144730102</v>
      </c>
      <c r="AB174">
        <v>65.268114656448503</v>
      </c>
      <c r="AC174">
        <v>79.894721852010605</v>
      </c>
      <c r="AD174">
        <v>73.409777473063698</v>
      </c>
      <c r="AE174">
        <v>0.382684190233752</v>
      </c>
      <c r="AF174">
        <v>69.602447699980701</v>
      </c>
      <c r="AG174">
        <v>73.020817099572</v>
      </c>
      <c r="AH174">
        <v>49.0417508399035</v>
      </c>
      <c r="AI174">
        <v>0.38268419023374101</v>
      </c>
      <c r="AJ174">
        <v>24.832578624376701</v>
      </c>
      <c r="AK174">
        <v>28.7587010947307</v>
      </c>
      <c r="AL174">
        <v>98.521596664705697</v>
      </c>
      <c r="AM174">
        <v>23.960217074669998</v>
      </c>
      <c r="AN174">
        <v>59.362623517788798</v>
      </c>
      <c r="AO174">
        <v>0.371895513135587</v>
      </c>
      <c r="AP174">
        <v>0.37064657003846202</v>
      </c>
      <c r="AQ174">
        <v>34.587481481480403</v>
      </c>
      <c r="AR174">
        <v>37.5723249008213</v>
      </c>
      <c r="AS174">
        <v>66.058936064838093</v>
      </c>
      <c r="AT174">
        <v>72.488851718042596</v>
      </c>
      <c r="AU174">
        <v>78.897964690057805</v>
      </c>
      <c r="AV174">
        <v>91.215124375686898</v>
      </c>
      <c r="AW174">
        <v>21.625952696363001</v>
      </c>
      <c r="AX174">
        <v>63.855841770431901</v>
      </c>
      <c r="AY174">
        <v>75.953220905287395</v>
      </c>
      <c r="AZ174">
        <v>57.853876083627497</v>
      </c>
      <c r="BA174">
        <v>0.38268419023371297</v>
      </c>
      <c r="BB174">
        <v>55.353828852504797</v>
      </c>
      <c r="BC174">
        <v>39.773198970319598</v>
      </c>
      <c r="BD174">
        <v>84.567608721753501</v>
      </c>
      <c r="BE174">
        <v>49.530277531481502</v>
      </c>
      <c r="BF174">
        <v>68.248645361982796</v>
      </c>
      <c r="BG174">
        <v>44.6178137019037</v>
      </c>
      <c r="BH174">
        <v>63.2234048013567</v>
      </c>
      <c r="BI174">
        <v>18.748977935233</v>
      </c>
      <c r="BJ174">
        <v>59.871213613838499</v>
      </c>
      <c r="BK174">
        <v>45.540016148987903</v>
      </c>
      <c r="BL174">
        <v>61.713954220063002</v>
      </c>
      <c r="BM174">
        <v>39.745025779700903</v>
      </c>
      <c r="BN174">
        <v>33.858797103043798</v>
      </c>
      <c r="BO174">
        <v>79.935189927909207</v>
      </c>
      <c r="BP174">
        <v>0.28982056664656097</v>
      </c>
      <c r="BQ174">
        <v>65.8055160573509</v>
      </c>
      <c r="BR174">
        <v>97.867389763594403</v>
      </c>
      <c r="BS174">
        <v>0.38126529761339301</v>
      </c>
      <c r="BT174">
        <v>62.7867430686997</v>
      </c>
      <c r="BU174">
        <v>82.979674887307993</v>
      </c>
      <c r="BV174">
        <v>10.9951084500705</v>
      </c>
      <c r="BW174">
        <v>39.750480345095198</v>
      </c>
      <c r="BX174">
        <v>0.37183490106104899</v>
      </c>
      <c r="BY174">
        <v>0.37064657003847801</v>
      </c>
      <c r="BZ174">
        <v>0.307432620014995</v>
      </c>
      <c r="CA174">
        <v>33.527576616446296</v>
      </c>
      <c r="CB174">
        <v>0.38390421607931402</v>
      </c>
      <c r="CC174">
        <v>59.8213531835978</v>
      </c>
      <c r="CD174">
        <v>63.347869368464998</v>
      </c>
      <c r="CE174">
        <v>68.997400733988002</v>
      </c>
      <c r="CF174">
        <v>70.480774211716593</v>
      </c>
      <c r="CG174">
        <v>51.718192965568797</v>
      </c>
      <c r="CH174">
        <v>0.37183490106466899</v>
      </c>
      <c r="CI174">
        <v>0.371895513135586</v>
      </c>
      <c r="CJ174">
        <v>77.755936362348706</v>
      </c>
      <c r="CK174">
        <v>41.213531880819602</v>
      </c>
      <c r="CL174">
        <v>24.895879706262999</v>
      </c>
      <c r="CM174">
        <v>72.777975059351306</v>
      </c>
      <c r="CN174">
        <v>60.325727555657402</v>
      </c>
      <c r="CO174">
        <v>66.645197274553098</v>
      </c>
      <c r="CP174">
        <v>60.679104209133598</v>
      </c>
      <c r="CQ174">
        <v>44.214135158601401</v>
      </c>
      <c r="CR174">
        <v>61.722950767819697</v>
      </c>
      <c r="CS174">
        <v>98.040525959085699</v>
      </c>
      <c r="CT174">
        <v>79.366694812217105</v>
      </c>
      <c r="CU174">
        <v>40.105031124569898</v>
      </c>
      <c r="CV174" s="2">
        <f>COUNT(B174:CU174)</f>
        <v>98</v>
      </c>
      <c r="CW174" s="2">
        <f>COUNTIF(B174:CV174,"&lt;1")</f>
        <v>13</v>
      </c>
      <c r="CX174" s="2">
        <f>CV174-CW174</f>
        <v>85</v>
      </c>
    </row>
    <row r="175" spans="1:102" x14ac:dyDescent="0.2">
      <c r="A175" t="s">
        <v>457</v>
      </c>
      <c r="B175">
        <v>82.413560136292801</v>
      </c>
      <c r="C175">
        <v>19.928586451025001</v>
      </c>
      <c r="D175">
        <v>88.577006356417002</v>
      </c>
      <c r="E175">
        <v>19.739711570815999</v>
      </c>
      <c r="F175">
        <v>57.087479338292397</v>
      </c>
      <c r="G175">
        <v>96.982380259140001</v>
      </c>
      <c r="H175">
        <v>19.944339088119602</v>
      </c>
      <c r="I175">
        <v>85.615449591646396</v>
      </c>
      <c r="J175">
        <v>47.802179140203101</v>
      </c>
      <c r="K175">
        <v>67.386674049271704</v>
      </c>
      <c r="L175">
        <v>76.550862254717302</v>
      </c>
      <c r="M175">
        <v>77.349132152272801</v>
      </c>
      <c r="N175">
        <v>44.272543784813998</v>
      </c>
      <c r="O175">
        <v>61.3478229345789</v>
      </c>
      <c r="P175">
        <v>49.946261372272303</v>
      </c>
      <c r="Q175">
        <v>43.812906677362101</v>
      </c>
      <c r="R175">
        <v>105.057129837118</v>
      </c>
      <c r="S175">
        <v>32.857813440384703</v>
      </c>
      <c r="T175">
        <v>8.0996398038927797</v>
      </c>
      <c r="U175">
        <v>60.071781314018303</v>
      </c>
      <c r="V175">
        <v>76.743782712255296</v>
      </c>
      <c r="W175">
        <v>44.906168671245801</v>
      </c>
      <c r="X175">
        <v>11.268681616119</v>
      </c>
      <c r="Y175">
        <v>108.259842655848</v>
      </c>
      <c r="Z175">
        <v>15.5727149816117</v>
      </c>
      <c r="AA175">
        <v>47.4875721447304</v>
      </c>
      <c r="AB175">
        <v>65.268114656447594</v>
      </c>
      <c r="AC175">
        <v>79.894721852011102</v>
      </c>
      <c r="AD175">
        <v>73.409777473063301</v>
      </c>
      <c r="AE175">
        <v>0.38268419023377898</v>
      </c>
      <c r="AF175">
        <v>69.602447699980601</v>
      </c>
      <c r="AG175">
        <v>73.020817099572398</v>
      </c>
      <c r="AH175">
        <v>49.041750839904701</v>
      </c>
      <c r="AI175">
        <v>0.38268419023372702</v>
      </c>
      <c r="AJ175">
        <v>24.832578624375898</v>
      </c>
      <c r="AK175">
        <v>28.758701094730199</v>
      </c>
      <c r="AL175">
        <v>98.521596664701804</v>
      </c>
      <c r="AM175">
        <v>23.960217074669799</v>
      </c>
      <c r="AN175">
        <v>59.362623517786098</v>
      </c>
      <c r="AO175">
        <v>0.371895513135581</v>
      </c>
      <c r="AP175">
        <v>0.37064657003846702</v>
      </c>
      <c r="AQ175">
        <v>34.5874814814836</v>
      </c>
      <c r="AR175">
        <v>37.572324900820497</v>
      </c>
      <c r="AS175">
        <v>66.058936064837297</v>
      </c>
      <c r="AT175">
        <v>71.684274669451398</v>
      </c>
      <c r="AU175">
        <v>78.897964690057094</v>
      </c>
      <c r="AV175">
        <v>91.215124375688902</v>
      </c>
      <c r="AW175">
        <v>21.625952696362599</v>
      </c>
      <c r="AX175">
        <v>63.855841770457602</v>
      </c>
      <c r="AY175">
        <v>75.953220905290095</v>
      </c>
      <c r="AZ175">
        <v>57.853876083626503</v>
      </c>
      <c r="BA175">
        <v>0.38268419023370898</v>
      </c>
      <c r="BB175">
        <v>55.353828852504897</v>
      </c>
      <c r="BC175">
        <v>39.773198970319399</v>
      </c>
      <c r="BD175">
        <v>84.5676087217564</v>
      </c>
      <c r="BE175">
        <v>49.530277531484302</v>
      </c>
      <c r="BF175">
        <v>68.248645361984998</v>
      </c>
      <c r="BG175">
        <v>44.6178137019036</v>
      </c>
      <c r="BH175">
        <v>63.223404801356203</v>
      </c>
      <c r="BI175">
        <v>18.748977935232698</v>
      </c>
      <c r="BJ175">
        <v>59.871213613841498</v>
      </c>
      <c r="BK175">
        <v>45.540016148988101</v>
      </c>
      <c r="BL175">
        <v>61.713954220062803</v>
      </c>
      <c r="BM175">
        <v>39.745025779700399</v>
      </c>
      <c r="BN175">
        <v>33.8587971030422</v>
      </c>
      <c r="BO175">
        <v>79.935189927908098</v>
      </c>
      <c r="BP175">
        <v>0.28982056664650802</v>
      </c>
      <c r="BQ175">
        <v>65.805516057350204</v>
      </c>
      <c r="BR175">
        <v>97.867389763596194</v>
      </c>
      <c r="BS175">
        <v>0.38126529759958999</v>
      </c>
      <c r="BT175">
        <v>62.786743068700602</v>
      </c>
      <c r="BU175">
        <v>82.979674887307496</v>
      </c>
      <c r="BV175">
        <v>10.9951084500705</v>
      </c>
      <c r="BW175">
        <v>39.750480345095099</v>
      </c>
      <c r="BX175">
        <v>0.37183490106466399</v>
      </c>
      <c r="BY175">
        <v>0.37064657003846802</v>
      </c>
      <c r="BZ175">
        <v>0.30743262001489302</v>
      </c>
      <c r="CA175">
        <v>33.527576616444598</v>
      </c>
      <c r="CB175">
        <v>0.38390421608055397</v>
      </c>
      <c r="CC175">
        <v>59.821353183597999</v>
      </c>
      <c r="CD175">
        <v>63.347869368457602</v>
      </c>
      <c r="CE175">
        <v>68.997400733987803</v>
      </c>
      <c r="CF175">
        <v>70.480774211716295</v>
      </c>
      <c r="CG175">
        <v>51.7181929655696</v>
      </c>
      <c r="CH175">
        <v>0.37183490106452999</v>
      </c>
      <c r="CI175">
        <v>0.37189551313559599</v>
      </c>
      <c r="CJ175">
        <v>77.755936362349502</v>
      </c>
      <c r="CK175">
        <v>41.213531880819701</v>
      </c>
      <c r="CL175">
        <v>24.895879706147401</v>
      </c>
      <c r="CM175">
        <v>72.777975059351505</v>
      </c>
      <c r="CN175">
        <v>60.325727555657799</v>
      </c>
      <c r="CO175">
        <v>66.645197274552203</v>
      </c>
      <c r="CP175">
        <v>60.679104209134302</v>
      </c>
      <c r="CQ175">
        <v>44.214135158601003</v>
      </c>
      <c r="CR175">
        <v>61.722950767819299</v>
      </c>
      <c r="CS175">
        <v>98.040525959088598</v>
      </c>
      <c r="CT175">
        <v>79.366694812218199</v>
      </c>
      <c r="CU175">
        <v>40.1050311245695</v>
      </c>
      <c r="CV175" s="2">
        <f>COUNT(B175:CU175)</f>
        <v>98</v>
      </c>
      <c r="CW175" s="2">
        <f>COUNTIF(B175:CV175,"&lt;1")</f>
        <v>13</v>
      </c>
      <c r="CX175" s="2">
        <f>CV175-CW175</f>
        <v>85</v>
      </c>
    </row>
    <row r="176" spans="1:102" x14ac:dyDescent="0.2">
      <c r="A176" t="s">
        <v>458</v>
      </c>
      <c r="B176">
        <v>82.413560136293299</v>
      </c>
      <c r="C176">
        <v>19.928586451024</v>
      </c>
      <c r="D176">
        <v>88.5770063564173</v>
      </c>
      <c r="E176">
        <v>19.739711570815999</v>
      </c>
      <c r="F176">
        <v>57.087479338292702</v>
      </c>
      <c r="G176">
        <v>96.982380259140101</v>
      </c>
      <c r="H176">
        <v>19.944339088119101</v>
      </c>
      <c r="I176">
        <v>85.615449591648897</v>
      </c>
      <c r="J176">
        <v>47.802179140202902</v>
      </c>
      <c r="K176">
        <v>67.386674049271605</v>
      </c>
      <c r="L176">
        <v>76.550862254722603</v>
      </c>
      <c r="M176">
        <v>77.349132152272304</v>
      </c>
      <c r="N176">
        <v>44.272543784817103</v>
      </c>
      <c r="O176">
        <v>61.3478229345789</v>
      </c>
      <c r="P176">
        <v>49.946261372273199</v>
      </c>
      <c r="Q176">
        <v>43.812906677362903</v>
      </c>
      <c r="R176">
        <v>105.057129837117</v>
      </c>
      <c r="S176">
        <v>32.857813440385698</v>
      </c>
      <c r="T176">
        <v>8.0996398038928401</v>
      </c>
      <c r="U176">
        <v>60.071781314016597</v>
      </c>
      <c r="V176">
        <v>76.743782712255495</v>
      </c>
      <c r="W176">
        <v>44.906168671245702</v>
      </c>
      <c r="X176">
        <v>11.268681616119</v>
      </c>
      <c r="Y176">
        <v>108.259842655847</v>
      </c>
      <c r="Z176">
        <v>15.572714981611499</v>
      </c>
      <c r="AA176">
        <v>47.487572144729597</v>
      </c>
      <c r="AB176">
        <v>65.268114656448304</v>
      </c>
      <c r="AC176">
        <v>79.894721852009596</v>
      </c>
      <c r="AD176">
        <v>73.409777473062903</v>
      </c>
      <c r="AE176">
        <v>0.382684190233749</v>
      </c>
      <c r="AF176">
        <v>69.602447699982406</v>
      </c>
      <c r="AG176">
        <v>73.0208170995773</v>
      </c>
      <c r="AH176">
        <v>49.041750839904999</v>
      </c>
      <c r="AI176">
        <v>0.38268419023376299</v>
      </c>
      <c r="AJ176">
        <v>24.832578624377099</v>
      </c>
      <c r="AK176">
        <v>28.758701094730299</v>
      </c>
      <c r="AL176">
        <v>98.5215966647051</v>
      </c>
      <c r="AM176">
        <v>23.960217074670101</v>
      </c>
      <c r="AN176">
        <v>59.362623517786702</v>
      </c>
      <c r="AO176">
        <v>0.371895513135585</v>
      </c>
      <c r="AP176">
        <v>0.37064657003846901</v>
      </c>
      <c r="AQ176">
        <v>34.587481481483699</v>
      </c>
      <c r="AR176">
        <v>37.572324900820497</v>
      </c>
      <c r="AS176">
        <v>66.058936064837894</v>
      </c>
      <c r="AT176">
        <v>72.488851718039498</v>
      </c>
      <c r="AU176">
        <v>78.897964690056597</v>
      </c>
      <c r="AV176">
        <v>91.215124375686798</v>
      </c>
      <c r="AW176">
        <v>21.6259526963631</v>
      </c>
      <c r="AX176">
        <v>63.855841770457303</v>
      </c>
      <c r="AY176">
        <v>75.953220905288205</v>
      </c>
      <c r="AZ176">
        <v>57.853876083626403</v>
      </c>
      <c r="BA176">
        <v>0.38268419023375</v>
      </c>
      <c r="BB176">
        <v>55.353828852504698</v>
      </c>
      <c r="BC176">
        <v>39.7731989703191</v>
      </c>
      <c r="BD176">
        <v>84.567608721758205</v>
      </c>
      <c r="BE176">
        <v>49.530277531483797</v>
      </c>
      <c r="BF176">
        <v>68.248645361984899</v>
      </c>
      <c r="BG176">
        <v>44.617813701904197</v>
      </c>
      <c r="BH176">
        <v>63.2234048013568</v>
      </c>
      <c r="BI176">
        <v>18.748977935232801</v>
      </c>
      <c r="BJ176">
        <v>59.871213613840801</v>
      </c>
      <c r="BK176">
        <v>45.540016148987903</v>
      </c>
      <c r="BL176">
        <v>61.713954220063201</v>
      </c>
      <c r="BM176">
        <v>39.745025779698402</v>
      </c>
      <c r="BN176">
        <v>33.858797103036899</v>
      </c>
      <c r="BO176">
        <v>79.935189927910997</v>
      </c>
      <c r="BP176">
        <v>0.28982056664656602</v>
      </c>
      <c r="BQ176">
        <v>65.805516057350601</v>
      </c>
      <c r="BR176">
        <v>97.867389763591504</v>
      </c>
      <c r="BS176">
        <v>0.38126529761344102</v>
      </c>
      <c r="BT176">
        <v>62.786743068699003</v>
      </c>
      <c r="BU176">
        <v>82.979674887309102</v>
      </c>
      <c r="BV176">
        <v>10.9951084500705</v>
      </c>
      <c r="BW176">
        <v>39.750480345095298</v>
      </c>
      <c r="BX176">
        <v>0.37183490106466899</v>
      </c>
      <c r="BY176">
        <v>0.37064657003852503</v>
      </c>
      <c r="BZ176">
        <v>0.30743262001490201</v>
      </c>
      <c r="CA176">
        <v>33.527576616445998</v>
      </c>
      <c r="CB176">
        <v>0.383904216079336</v>
      </c>
      <c r="CC176">
        <v>59.821353183597502</v>
      </c>
      <c r="CD176">
        <v>63.347869368457403</v>
      </c>
      <c r="CE176">
        <v>68.997400733988599</v>
      </c>
      <c r="CF176">
        <v>70.480774211715897</v>
      </c>
      <c r="CG176">
        <v>51.718192965568797</v>
      </c>
      <c r="CH176">
        <v>0.37183490106466799</v>
      </c>
      <c r="CI176">
        <v>0.371895513135788</v>
      </c>
      <c r="CJ176">
        <v>77.755936362348194</v>
      </c>
      <c r="CK176">
        <v>41.2135318808199</v>
      </c>
      <c r="CL176">
        <v>24.8958797062635</v>
      </c>
      <c r="CM176">
        <v>72.777975059351704</v>
      </c>
      <c r="CN176">
        <v>60.325727555657899</v>
      </c>
      <c r="CO176">
        <v>66.645197274553396</v>
      </c>
      <c r="CP176">
        <v>60.679104209132902</v>
      </c>
      <c r="CQ176">
        <v>44.214135158599902</v>
      </c>
      <c r="CR176">
        <v>61.7229507678191</v>
      </c>
      <c r="CS176">
        <v>98.040525959087603</v>
      </c>
      <c r="CT176">
        <v>79.366694812217304</v>
      </c>
      <c r="CU176">
        <v>40.105031124569003</v>
      </c>
      <c r="CV176" s="2">
        <f>COUNT(B176:CU176)</f>
        <v>98</v>
      </c>
      <c r="CW176" s="2">
        <f>COUNTIF(B176:CV176,"&lt;1")</f>
        <v>13</v>
      </c>
      <c r="CX176" s="2">
        <f>CV176-CW176</f>
        <v>85</v>
      </c>
    </row>
    <row r="177" spans="1:102" x14ac:dyDescent="0.2">
      <c r="A177" t="s">
        <v>459</v>
      </c>
      <c r="B177">
        <v>82.413560136292105</v>
      </c>
      <c r="C177">
        <v>19.928586451025001</v>
      </c>
      <c r="D177">
        <v>88.5770063564174</v>
      </c>
      <c r="E177">
        <v>19.739711570815899</v>
      </c>
      <c r="F177">
        <v>57.087479338290102</v>
      </c>
      <c r="G177">
        <v>96.982380259138296</v>
      </c>
      <c r="H177">
        <v>19.9443390881192</v>
      </c>
      <c r="I177">
        <v>85.615449591648797</v>
      </c>
      <c r="J177">
        <v>47.802179140204402</v>
      </c>
      <c r="K177">
        <v>67.386674049272301</v>
      </c>
      <c r="L177">
        <v>76.550862254721295</v>
      </c>
      <c r="M177">
        <v>77.349132152272205</v>
      </c>
      <c r="N177">
        <v>44.272543784812903</v>
      </c>
      <c r="O177">
        <v>61.347822934579803</v>
      </c>
      <c r="P177">
        <v>49.946261372272097</v>
      </c>
      <c r="Q177">
        <v>43.812906677365</v>
      </c>
      <c r="R177">
        <v>105.057129837117</v>
      </c>
      <c r="S177">
        <v>32.8578134403853</v>
      </c>
      <c r="T177">
        <v>8.0996398038929094</v>
      </c>
      <c r="U177">
        <v>60.071781314016</v>
      </c>
      <c r="V177">
        <v>76.7437827122546</v>
      </c>
      <c r="W177">
        <v>44.906168671246</v>
      </c>
      <c r="X177">
        <v>11.2686816161191</v>
      </c>
      <c r="Y177">
        <v>108.259842655847</v>
      </c>
      <c r="Z177">
        <v>15.5727149816117</v>
      </c>
      <c r="AA177">
        <v>47.4875721447304</v>
      </c>
      <c r="AB177">
        <v>65.268114656447196</v>
      </c>
      <c r="AC177">
        <v>79.894721852008004</v>
      </c>
      <c r="AD177">
        <v>73.409777473063599</v>
      </c>
      <c r="AE177">
        <v>0.38268419023369299</v>
      </c>
      <c r="AF177">
        <v>69.602447699980402</v>
      </c>
      <c r="AG177">
        <v>73.020817099572596</v>
      </c>
      <c r="AH177">
        <v>49.041750839902299</v>
      </c>
      <c r="AI177">
        <v>0.382684190233678</v>
      </c>
      <c r="AJ177">
        <v>24.832578624376701</v>
      </c>
      <c r="AK177">
        <v>28.75870109473</v>
      </c>
      <c r="AL177">
        <v>98.521596664702102</v>
      </c>
      <c r="AM177">
        <v>23.960217074669998</v>
      </c>
      <c r="AN177">
        <v>59.362623517785302</v>
      </c>
      <c r="AO177">
        <v>0.37189551313558999</v>
      </c>
      <c r="AP177">
        <v>0.37064657003847101</v>
      </c>
      <c r="AQ177">
        <v>34.587481481483202</v>
      </c>
      <c r="AR177">
        <v>37.572324900826203</v>
      </c>
      <c r="AS177">
        <v>66.058936064848595</v>
      </c>
      <c r="AT177">
        <v>72.488851718040607</v>
      </c>
      <c r="AU177">
        <v>78.897964690058998</v>
      </c>
      <c r="AV177">
        <v>91.215124375686102</v>
      </c>
      <c r="AW177">
        <v>21.625952696362798</v>
      </c>
      <c r="AX177">
        <v>63.855841770457602</v>
      </c>
      <c r="AY177">
        <v>75.953220905289399</v>
      </c>
      <c r="AZ177">
        <v>57.853876083627398</v>
      </c>
      <c r="BA177">
        <v>0.382684190233746</v>
      </c>
      <c r="BB177">
        <v>55.353828852503902</v>
      </c>
      <c r="BC177">
        <v>39.773198970319797</v>
      </c>
      <c r="BD177">
        <v>84.567608721756301</v>
      </c>
      <c r="BE177">
        <v>49.530277531483797</v>
      </c>
      <c r="BF177">
        <v>68.248645361985893</v>
      </c>
      <c r="BG177">
        <v>44.617813701903799</v>
      </c>
      <c r="BH177">
        <v>63.223404801358001</v>
      </c>
      <c r="BI177">
        <v>18.748977935232901</v>
      </c>
      <c r="BJ177">
        <v>59.871213613842002</v>
      </c>
      <c r="BK177">
        <v>45.540016148987597</v>
      </c>
      <c r="BL177">
        <v>61.713954220063499</v>
      </c>
      <c r="BM177">
        <v>39.745025779698899</v>
      </c>
      <c r="BN177">
        <v>33.858797103042001</v>
      </c>
      <c r="BO177">
        <v>79.935189927908596</v>
      </c>
      <c r="BP177">
        <v>0.28982056664656197</v>
      </c>
      <c r="BQ177">
        <v>65.805516057350403</v>
      </c>
      <c r="BR177">
        <v>97.867389763597302</v>
      </c>
      <c r="BS177">
        <v>0.38126529761329497</v>
      </c>
      <c r="BT177">
        <v>62.786743068698499</v>
      </c>
      <c r="BU177">
        <v>82.979674887306103</v>
      </c>
      <c r="BV177">
        <v>10.9951084500706</v>
      </c>
      <c r="BW177">
        <v>39.750480345094701</v>
      </c>
      <c r="BX177">
        <v>0.37183490106467298</v>
      </c>
      <c r="BY177">
        <v>0.37064657003847201</v>
      </c>
      <c r="BZ177">
        <v>0.30743262001488803</v>
      </c>
      <c r="CA177">
        <v>33.527576616447</v>
      </c>
      <c r="CB177">
        <v>0.38390421607936398</v>
      </c>
      <c r="CC177">
        <v>59.821353183598397</v>
      </c>
      <c r="CD177">
        <v>63.347869368458298</v>
      </c>
      <c r="CE177">
        <v>68.997400733987106</v>
      </c>
      <c r="CF177">
        <v>70.4807742117152</v>
      </c>
      <c r="CG177">
        <v>51.718192965569898</v>
      </c>
      <c r="CH177">
        <v>0.37183490106466199</v>
      </c>
      <c r="CI177">
        <v>0.371895513135587</v>
      </c>
      <c r="CJ177">
        <v>77.755936362349701</v>
      </c>
      <c r="CK177">
        <v>41.213531880819502</v>
      </c>
      <c r="CL177">
        <v>24.895879706262701</v>
      </c>
      <c r="CM177">
        <v>72.777975059351803</v>
      </c>
      <c r="CN177">
        <v>60.325727555658098</v>
      </c>
      <c r="CO177">
        <v>66.645197274553496</v>
      </c>
      <c r="CP177">
        <v>60.6791042091346</v>
      </c>
      <c r="CQ177">
        <v>44.214135158600101</v>
      </c>
      <c r="CR177">
        <v>61.722950767819</v>
      </c>
      <c r="CS177">
        <v>98.040525959085997</v>
      </c>
      <c r="CT177">
        <v>79.366694812216807</v>
      </c>
      <c r="CU177">
        <v>40.105031124569699</v>
      </c>
      <c r="CV177" s="2">
        <f>COUNT(B177:CU177)</f>
        <v>98</v>
      </c>
      <c r="CW177" s="2">
        <f>COUNTIF(B177:CV177,"&lt;1")</f>
        <v>13</v>
      </c>
      <c r="CX177" s="2">
        <f>CV177-CW177</f>
        <v>85</v>
      </c>
    </row>
    <row r="178" spans="1:102" x14ac:dyDescent="0.2">
      <c r="A178" t="s">
        <v>460</v>
      </c>
      <c r="B178">
        <v>82.4135601362931</v>
      </c>
      <c r="C178">
        <v>19.928586451025001</v>
      </c>
      <c r="D178">
        <v>88.577006356418096</v>
      </c>
      <c r="E178">
        <v>19.739711570816102</v>
      </c>
      <c r="F178">
        <v>57.087479338294401</v>
      </c>
      <c r="G178">
        <v>96.982380259137898</v>
      </c>
      <c r="H178">
        <v>19.944339088120302</v>
      </c>
      <c r="I178">
        <v>85.6154495916484</v>
      </c>
      <c r="J178">
        <v>47.802179140203201</v>
      </c>
      <c r="K178">
        <v>67.386674049270397</v>
      </c>
      <c r="L178">
        <v>76.550862254719604</v>
      </c>
      <c r="M178">
        <v>77.349132152273299</v>
      </c>
      <c r="N178">
        <v>44.272543784813799</v>
      </c>
      <c r="O178">
        <v>61.3478229345789</v>
      </c>
      <c r="P178">
        <v>49.946261372273099</v>
      </c>
      <c r="Q178">
        <v>43.812906677363003</v>
      </c>
      <c r="R178">
        <v>105.057129837118</v>
      </c>
      <c r="S178">
        <v>32.8578134403825</v>
      </c>
      <c r="T178">
        <v>8.0996398038913302</v>
      </c>
      <c r="U178">
        <v>60.071781314015901</v>
      </c>
      <c r="V178">
        <v>76.743782712253093</v>
      </c>
      <c r="W178">
        <v>44.906168671245801</v>
      </c>
      <c r="X178">
        <v>11.2686816161191</v>
      </c>
      <c r="Y178">
        <v>108.259842655848</v>
      </c>
      <c r="Z178">
        <v>15.5727149816117</v>
      </c>
      <c r="AA178">
        <v>47.487572144729</v>
      </c>
      <c r="AB178">
        <v>65.268114656447693</v>
      </c>
      <c r="AC178">
        <v>79.894721852009795</v>
      </c>
      <c r="AD178">
        <v>73.409777473063599</v>
      </c>
      <c r="AE178">
        <v>0.38268419023373801</v>
      </c>
      <c r="AF178">
        <v>69.6024476999781</v>
      </c>
      <c r="AG178">
        <v>73.020817099572</v>
      </c>
      <c r="AH178">
        <v>49.0417508399063</v>
      </c>
      <c r="AI178">
        <v>0.382684190233744</v>
      </c>
      <c r="AJ178">
        <v>24.8325786243763</v>
      </c>
      <c r="AK178">
        <v>28.7587010947307</v>
      </c>
      <c r="AL178">
        <v>98.521596664702301</v>
      </c>
      <c r="AM178">
        <v>23.960217074669899</v>
      </c>
      <c r="AN178">
        <v>59.362623517785998</v>
      </c>
      <c r="AO178">
        <v>0.37189551313563401</v>
      </c>
      <c r="AP178">
        <v>0.37064657003846502</v>
      </c>
      <c r="AQ178">
        <v>34.587481481481703</v>
      </c>
      <c r="AR178">
        <v>37.572324900813499</v>
      </c>
      <c r="AS178">
        <v>66.058936064837994</v>
      </c>
      <c r="AT178">
        <v>72.488851718603001</v>
      </c>
      <c r="AU178">
        <v>78.897964690057407</v>
      </c>
      <c r="AV178">
        <v>91.215124375687594</v>
      </c>
      <c r="AW178">
        <v>21.6259526963625</v>
      </c>
      <c r="AX178">
        <v>63.855841770458198</v>
      </c>
      <c r="AY178">
        <v>75.953220905289399</v>
      </c>
      <c r="AZ178">
        <v>57.853876083626901</v>
      </c>
      <c r="BA178">
        <v>0.382684190233751</v>
      </c>
      <c r="BB178">
        <v>55.353828852504797</v>
      </c>
      <c r="BC178">
        <v>39.773198970319299</v>
      </c>
      <c r="BD178">
        <v>84.567608721752407</v>
      </c>
      <c r="BE178">
        <v>49.530277531483897</v>
      </c>
      <c r="BF178">
        <v>68.248645361985893</v>
      </c>
      <c r="BG178">
        <v>44.617813701904701</v>
      </c>
      <c r="BH178">
        <v>63.223404801353901</v>
      </c>
      <c r="BI178">
        <v>18.748977935233199</v>
      </c>
      <c r="BJ178">
        <v>59.871213613840901</v>
      </c>
      <c r="BK178">
        <v>45.540016148988002</v>
      </c>
      <c r="BL178">
        <v>61.713954220063201</v>
      </c>
      <c r="BM178">
        <v>39.7450257796988</v>
      </c>
      <c r="BN178">
        <v>33.858797103040999</v>
      </c>
      <c r="BO178">
        <v>79.935189927907899</v>
      </c>
      <c r="BP178">
        <v>0.28982056664656602</v>
      </c>
      <c r="BQ178">
        <v>65.805516057350303</v>
      </c>
      <c r="BR178">
        <v>97.867389763596407</v>
      </c>
      <c r="BS178">
        <v>0.38126529761341299</v>
      </c>
      <c r="BT178">
        <v>62.786743068699998</v>
      </c>
      <c r="BU178">
        <v>82.979674887307496</v>
      </c>
      <c r="BV178">
        <v>10.9951084500706</v>
      </c>
      <c r="BW178">
        <v>39.750480345095497</v>
      </c>
      <c r="BX178">
        <v>0.37183490106890599</v>
      </c>
      <c r="BY178">
        <v>0.37064657003846602</v>
      </c>
      <c r="BZ178">
        <v>0.30743262001488703</v>
      </c>
      <c r="CA178">
        <v>33.527576616446403</v>
      </c>
      <c r="CB178">
        <v>0.383904216079341</v>
      </c>
      <c r="CC178">
        <v>59.821353183600102</v>
      </c>
      <c r="CD178">
        <v>63.347869368457403</v>
      </c>
      <c r="CE178">
        <v>68.997400733988101</v>
      </c>
      <c r="CF178">
        <v>70.480774211715499</v>
      </c>
      <c r="CG178">
        <v>51.718192965569997</v>
      </c>
      <c r="CH178">
        <v>0.37183490106467099</v>
      </c>
      <c r="CI178">
        <v>0.371895513135582</v>
      </c>
      <c r="CJ178">
        <v>77.755936362349502</v>
      </c>
      <c r="CK178">
        <v>41.213531880819602</v>
      </c>
      <c r="CL178">
        <v>24.895879706263301</v>
      </c>
      <c r="CM178">
        <v>72.777975059350794</v>
      </c>
      <c r="CN178">
        <v>60.325727555657302</v>
      </c>
      <c r="CO178">
        <v>66.645197274553496</v>
      </c>
      <c r="CP178">
        <v>60.6791042091333</v>
      </c>
      <c r="CQ178">
        <v>44.214135158600001</v>
      </c>
      <c r="CR178">
        <v>61.722950767819</v>
      </c>
      <c r="CS178">
        <v>98.0405259590854</v>
      </c>
      <c r="CT178">
        <v>79.366694812217801</v>
      </c>
      <c r="CU178">
        <v>40.105031124570097</v>
      </c>
      <c r="CV178" s="2">
        <f>COUNT(B178:CU178)</f>
        <v>98</v>
      </c>
      <c r="CW178" s="2">
        <f>COUNTIF(B178:CV178,"&lt;1")</f>
        <v>13</v>
      </c>
      <c r="CX178" s="2">
        <f>CV178-CW178</f>
        <v>85</v>
      </c>
    </row>
    <row r="179" spans="1:102" x14ac:dyDescent="0.2">
      <c r="A179" t="s">
        <v>461</v>
      </c>
      <c r="B179">
        <v>82.413560136293498</v>
      </c>
      <c r="C179">
        <v>19.928586451024501</v>
      </c>
      <c r="D179">
        <v>88.577006356417201</v>
      </c>
      <c r="E179">
        <v>19.739711570867499</v>
      </c>
      <c r="F179">
        <v>57.087479338293001</v>
      </c>
      <c r="G179">
        <v>96.982380259143895</v>
      </c>
      <c r="H179">
        <v>19.944339088119101</v>
      </c>
      <c r="I179">
        <v>85.615449591647803</v>
      </c>
      <c r="J179">
        <v>47.802179140205503</v>
      </c>
      <c r="K179">
        <v>67.386674049271406</v>
      </c>
      <c r="L179">
        <v>76.550862254718197</v>
      </c>
      <c r="M179">
        <v>77.349132152272702</v>
      </c>
      <c r="N179">
        <v>44.272543784793797</v>
      </c>
      <c r="O179">
        <v>61.347822934579298</v>
      </c>
      <c r="P179">
        <v>49.946261372272701</v>
      </c>
      <c r="Q179">
        <v>43.812906677361703</v>
      </c>
      <c r="R179">
        <v>105.057129837118</v>
      </c>
      <c r="S179">
        <v>32.857813440384398</v>
      </c>
      <c r="T179">
        <v>8.0996398038928099</v>
      </c>
      <c r="U179">
        <v>60.071781314016498</v>
      </c>
      <c r="V179">
        <v>76.743782712255197</v>
      </c>
      <c r="W179">
        <v>44.906168671244998</v>
      </c>
      <c r="X179">
        <v>11.268681616120499</v>
      </c>
      <c r="Y179">
        <v>108.259842655847</v>
      </c>
      <c r="Z179">
        <v>15.572714981633</v>
      </c>
      <c r="AA179">
        <v>47.487572144727402</v>
      </c>
      <c r="AB179">
        <v>65.268114656448603</v>
      </c>
      <c r="AC179">
        <v>79.894721852007393</v>
      </c>
      <c r="AD179">
        <v>73.409777473065603</v>
      </c>
      <c r="AE179">
        <v>0.382684190233754</v>
      </c>
      <c r="AF179">
        <v>69.602447699981198</v>
      </c>
      <c r="AG179">
        <v>73.020817099570095</v>
      </c>
      <c r="AH179">
        <v>49.041750839903301</v>
      </c>
      <c r="AI179">
        <v>0.382684190233747</v>
      </c>
      <c r="AJ179">
        <v>24.832578624376701</v>
      </c>
      <c r="AK179">
        <v>28.758701094730199</v>
      </c>
      <c r="AL179">
        <v>98.521596664702102</v>
      </c>
      <c r="AM179">
        <v>23.960217074670201</v>
      </c>
      <c r="AN179">
        <v>59.362623517786602</v>
      </c>
      <c r="AO179">
        <v>0.371895513135579</v>
      </c>
      <c r="AP179">
        <v>0.37064657003846502</v>
      </c>
      <c r="AQ179">
        <v>34.587481481483003</v>
      </c>
      <c r="AR179">
        <v>37.572324900820703</v>
      </c>
      <c r="AS179">
        <v>66.058936064835905</v>
      </c>
      <c r="AT179">
        <v>72.488851718042199</v>
      </c>
      <c r="AU179">
        <v>78.897964690058402</v>
      </c>
      <c r="AV179">
        <v>91.215124375685505</v>
      </c>
      <c r="AW179">
        <v>21.625952696362798</v>
      </c>
      <c r="AX179">
        <v>63.855841770458099</v>
      </c>
      <c r="AY179">
        <v>75.953220905289001</v>
      </c>
      <c r="AZ179">
        <v>57.853876083627298</v>
      </c>
      <c r="BA179">
        <v>0.382684190233812</v>
      </c>
      <c r="BB179">
        <v>55.353828852505103</v>
      </c>
      <c r="BC179">
        <v>39.773198970319797</v>
      </c>
      <c r="BD179">
        <v>84.567608721754397</v>
      </c>
      <c r="BE179">
        <v>49.530277531483001</v>
      </c>
      <c r="BF179">
        <v>68.248645361984998</v>
      </c>
      <c r="BG179">
        <v>44.617813701904602</v>
      </c>
      <c r="BH179">
        <v>63.223404801357702</v>
      </c>
      <c r="BI179">
        <v>18.748977935231</v>
      </c>
      <c r="BJ179">
        <v>59.871213613840801</v>
      </c>
      <c r="BK179">
        <v>45.540016148986403</v>
      </c>
      <c r="BL179">
        <v>61.713954220063499</v>
      </c>
      <c r="BM179">
        <v>39.745025779699603</v>
      </c>
      <c r="BN179">
        <v>33.858797103042299</v>
      </c>
      <c r="BO179">
        <v>79.935189927906904</v>
      </c>
      <c r="BP179">
        <v>0.28982056664379202</v>
      </c>
      <c r="BQ179">
        <v>65.8055160573509</v>
      </c>
      <c r="BR179">
        <v>97.867389763597799</v>
      </c>
      <c r="BS179">
        <v>0.381265297613398</v>
      </c>
      <c r="BT179">
        <v>62.786743068700602</v>
      </c>
      <c r="BU179">
        <v>82.979674887307993</v>
      </c>
      <c r="BV179">
        <v>10.9951084500855</v>
      </c>
      <c r="BW179">
        <v>39.750480345094601</v>
      </c>
      <c r="BX179">
        <v>0.37183490106237899</v>
      </c>
      <c r="BY179">
        <v>0.37064657003846901</v>
      </c>
      <c r="BZ179">
        <v>0.30743262001489702</v>
      </c>
      <c r="CA179">
        <v>33.527576616446801</v>
      </c>
      <c r="CB179">
        <v>0.38390421607932901</v>
      </c>
      <c r="CC179">
        <v>59.821353183597303</v>
      </c>
      <c r="CD179">
        <v>63.3478693684579</v>
      </c>
      <c r="CE179">
        <v>68.997400733987206</v>
      </c>
      <c r="CF179">
        <v>70.480774211717304</v>
      </c>
      <c r="CG179">
        <v>51.718192965569102</v>
      </c>
      <c r="CH179">
        <v>0.37183490106461298</v>
      </c>
      <c r="CI179">
        <v>0.37189551313556601</v>
      </c>
      <c r="CJ179">
        <v>77.755936362346802</v>
      </c>
      <c r="CK179">
        <v>41.213531880819701</v>
      </c>
      <c r="CL179">
        <v>24.895879706264701</v>
      </c>
      <c r="CM179">
        <v>72.777975059351206</v>
      </c>
      <c r="CN179">
        <v>60.325727555657799</v>
      </c>
      <c r="CO179">
        <v>66.645197274552999</v>
      </c>
      <c r="CP179">
        <v>60.6791042091333</v>
      </c>
      <c r="CQ179">
        <v>44.2141351586002</v>
      </c>
      <c r="CR179">
        <v>61.722950767819498</v>
      </c>
      <c r="CS179">
        <v>98.040525959086196</v>
      </c>
      <c r="CT179">
        <v>79.366694812218299</v>
      </c>
      <c r="CU179">
        <v>40.105031124568598</v>
      </c>
      <c r="CV179" s="2">
        <f>COUNT(B179:CU179)</f>
        <v>98</v>
      </c>
      <c r="CW179" s="2">
        <f>COUNTIF(B179:CV179,"&lt;1")</f>
        <v>13</v>
      </c>
      <c r="CX179" s="2">
        <f>CV179-CW179</f>
        <v>85</v>
      </c>
    </row>
    <row r="180" spans="1:102" x14ac:dyDescent="0.2">
      <c r="A180" t="s">
        <v>462</v>
      </c>
      <c r="B180">
        <v>82.4135601362903</v>
      </c>
      <c r="C180">
        <v>19.9285864510246</v>
      </c>
      <c r="D180">
        <v>88.577006356417897</v>
      </c>
      <c r="E180">
        <v>19.739711570815899</v>
      </c>
      <c r="F180">
        <v>57.087479338292098</v>
      </c>
      <c r="G180">
        <v>96.982380259139404</v>
      </c>
      <c r="H180">
        <v>19.944339088119101</v>
      </c>
      <c r="I180">
        <v>85.615449591648698</v>
      </c>
      <c r="J180">
        <v>47.802179140202803</v>
      </c>
      <c r="K180">
        <v>67.386674049273594</v>
      </c>
      <c r="L180">
        <v>76.550862254723796</v>
      </c>
      <c r="M180">
        <v>77.349132152273498</v>
      </c>
      <c r="N180">
        <v>44.272543784814303</v>
      </c>
      <c r="O180">
        <v>61.347822934579199</v>
      </c>
      <c r="P180">
        <v>49.946261372271501</v>
      </c>
      <c r="Q180">
        <v>43.812906677364197</v>
      </c>
      <c r="R180">
        <v>105.057129837121</v>
      </c>
      <c r="S180">
        <v>32.857813440385002</v>
      </c>
      <c r="T180">
        <v>8.0996398038927602</v>
      </c>
      <c r="U180">
        <v>60.071781314016299</v>
      </c>
      <c r="V180">
        <v>76.743782712254799</v>
      </c>
      <c r="W180">
        <v>44.906168671246697</v>
      </c>
      <c r="X180">
        <v>11.268681616120499</v>
      </c>
      <c r="Y180">
        <v>108.259842655847</v>
      </c>
      <c r="Z180">
        <v>15.572714981607801</v>
      </c>
      <c r="AA180">
        <v>47.487572144735097</v>
      </c>
      <c r="AB180">
        <v>65.268114656447096</v>
      </c>
      <c r="AC180">
        <v>79.894721852009994</v>
      </c>
      <c r="AD180">
        <v>73.409777473063201</v>
      </c>
      <c r="AE180">
        <v>0.382684190233753</v>
      </c>
      <c r="AF180">
        <v>69.602447699981099</v>
      </c>
      <c r="AG180">
        <v>73.0208170995693</v>
      </c>
      <c r="AH180">
        <v>49.041750839903102</v>
      </c>
      <c r="AI180">
        <v>0.38268419023397199</v>
      </c>
      <c r="AJ180">
        <v>24.832578624375099</v>
      </c>
      <c r="AK180">
        <v>28.7587010947301</v>
      </c>
      <c r="AL180">
        <v>98.5215966646998</v>
      </c>
      <c r="AM180">
        <v>23.9602170746703</v>
      </c>
      <c r="AN180">
        <v>59.362623517786098</v>
      </c>
      <c r="AO180">
        <v>0.371895513135584</v>
      </c>
      <c r="AP180">
        <v>0.37064657003846602</v>
      </c>
      <c r="AQ180">
        <v>34.587481481483699</v>
      </c>
      <c r="AR180">
        <v>37.572324900820398</v>
      </c>
      <c r="AS180">
        <v>66.058936064837596</v>
      </c>
      <c r="AT180">
        <v>72.488851718039996</v>
      </c>
      <c r="AU180">
        <v>78.897964690060903</v>
      </c>
      <c r="AV180">
        <v>91.215124375685704</v>
      </c>
      <c r="AW180">
        <v>21.6259526963632</v>
      </c>
      <c r="AX180">
        <v>63.855841770456699</v>
      </c>
      <c r="AY180">
        <v>75.953220905290095</v>
      </c>
      <c r="AZ180">
        <v>57.853876083624797</v>
      </c>
      <c r="BA180">
        <v>0.382684190233817</v>
      </c>
      <c r="BB180">
        <v>55.353828852504599</v>
      </c>
      <c r="BC180">
        <v>39.773198970319498</v>
      </c>
      <c r="BD180">
        <v>84.567608721752805</v>
      </c>
      <c r="BE180">
        <v>49.530277531484103</v>
      </c>
      <c r="BF180">
        <v>68.248645361984103</v>
      </c>
      <c r="BG180">
        <v>44.617813701903103</v>
      </c>
      <c r="BH180">
        <v>63.223404801356303</v>
      </c>
      <c r="BI180">
        <v>18.748977935244199</v>
      </c>
      <c r="BJ180">
        <v>59.871213613840602</v>
      </c>
      <c r="BK180">
        <v>45.540016148987</v>
      </c>
      <c r="BL180">
        <v>61.713954220062497</v>
      </c>
      <c r="BM180">
        <v>39.745025779699098</v>
      </c>
      <c r="BN180">
        <v>33.8587971030422</v>
      </c>
      <c r="BO180">
        <v>79.935189927908695</v>
      </c>
      <c r="BP180">
        <v>0.28982056664656303</v>
      </c>
      <c r="BQ180">
        <v>65.8055160573508</v>
      </c>
      <c r="BR180">
        <v>97.867389763598297</v>
      </c>
      <c r="BS180">
        <v>0.381265297613398</v>
      </c>
      <c r="BT180">
        <v>62.786743068702101</v>
      </c>
      <c r="BU180">
        <v>82.979674887307993</v>
      </c>
      <c r="BV180">
        <v>10.9951084500854</v>
      </c>
      <c r="BW180">
        <v>39.750480345094701</v>
      </c>
      <c r="BX180">
        <v>0.37183490106466</v>
      </c>
      <c r="BY180">
        <v>0.37064657003846901</v>
      </c>
      <c r="BZ180">
        <v>0.30743262001489702</v>
      </c>
      <c r="CA180">
        <v>33.527576616446403</v>
      </c>
      <c r="CB180">
        <v>0.38390421607932901</v>
      </c>
      <c r="CC180">
        <v>59.821353183597303</v>
      </c>
      <c r="CD180">
        <v>63.347869368458298</v>
      </c>
      <c r="CE180">
        <v>68.997400733987604</v>
      </c>
      <c r="CF180">
        <v>70.480774211717502</v>
      </c>
      <c r="CG180">
        <v>51.718192965569202</v>
      </c>
      <c r="CH180">
        <v>0.37183490106462502</v>
      </c>
      <c r="CI180">
        <v>0.371895513135584</v>
      </c>
      <c r="CJ180">
        <v>77.755936362346702</v>
      </c>
      <c r="CK180">
        <v>41.213531880819197</v>
      </c>
      <c r="CL180">
        <v>24.8958797062648</v>
      </c>
      <c r="CM180">
        <v>72.777975059342893</v>
      </c>
      <c r="CN180">
        <v>60.325727555659199</v>
      </c>
      <c r="CO180">
        <v>66.645197274553993</v>
      </c>
      <c r="CP180">
        <v>60.679104209134302</v>
      </c>
      <c r="CQ180">
        <v>44.214135158620202</v>
      </c>
      <c r="CR180">
        <v>61.7229507678191</v>
      </c>
      <c r="CS180">
        <v>98.040525959087404</v>
      </c>
      <c r="CT180">
        <v>79.366694812217901</v>
      </c>
      <c r="CU180">
        <v>40.1050311245695</v>
      </c>
      <c r="CV180" s="2">
        <f>COUNT(B180:CU180)</f>
        <v>98</v>
      </c>
      <c r="CW180" s="2">
        <f>COUNTIF(B180:CV180,"&lt;1")</f>
        <v>13</v>
      </c>
      <c r="CX180" s="2">
        <f>CV180-CW180</f>
        <v>85</v>
      </c>
    </row>
    <row r="181" spans="1:102" x14ac:dyDescent="0.2">
      <c r="A181" t="s">
        <v>463</v>
      </c>
      <c r="B181">
        <v>82.413560136290897</v>
      </c>
      <c r="C181">
        <v>19.928586451024898</v>
      </c>
      <c r="D181">
        <v>88.577006356416504</v>
      </c>
      <c r="E181">
        <v>19.738660162110399</v>
      </c>
      <c r="F181">
        <v>57.087479338294997</v>
      </c>
      <c r="G181">
        <v>96.982380259142801</v>
      </c>
      <c r="H181">
        <v>19.944339088119499</v>
      </c>
      <c r="I181">
        <v>85.615449591649707</v>
      </c>
      <c r="J181">
        <v>47.802179140204501</v>
      </c>
      <c r="K181">
        <v>67.379123221335007</v>
      </c>
      <c r="L181">
        <v>76.550862254720101</v>
      </c>
      <c r="M181">
        <v>77.349132152272702</v>
      </c>
      <c r="N181">
        <v>44.272543784812903</v>
      </c>
      <c r="O181">
        <v>61.347822934578801</v>
      </c>
      <c r="P181">
        <v>49.946261372272602</v>
      </c>
      <c r="Q181">
        <v>43.812906677363003</v>
      </c>
      <c r="R181">
        <v>105.057129837118</v>
      </c>
      <c r="S181">
        <v>32.8578134403852</v>
      </c>
      <c r="T181">
        <v>8.0996398038827202</v>
      </c>
      <c r="U181">
        <v>60.071781314017699</v>
      </c>
      <c r="V181">
        <v>76.743782712251402</v>
      </c>
      <c r="W181">
        <v>44.901576209955003</v>
      </c>
      <c r="X181">
        <v>11.2686816161191</v>
      </c>
      <c r="Y181">
        <v>108.25984265584501</v>
      </c>
      <c r="Z181">
        <v>15.5727149816117</v>
      </c>
      <c r="AA181">
        <v>47.487572144730301</v>
      </c>
      <c r="AB181">
        <v>65.268114656448205</v>
      </c>
      <c r="AC181">
        <v>79.894721852011301</v>
      </c>
      <c r="AD181">
        <v>73.409777473063102</v>
      </c>
      <c r="AE181">
        <v>0.38268419023374001</v>
      </c>
      <c r="AF181">
        <v>69.602447699980999</v>
      </c>
      <c r="AG181">
        <v>73.020817099572696</v>
      </c>
      <c r="AH181">
        <v>49.041750839905198</v>
      </c>
      <c r="AI181">
        <v>0.38268419023376199</v>
      </c>
      <c r="AJ181">
        <v>24.832578624377</v>
      </c>
      <c r="AK181">
        <v>28.758701094729801</v>
      </c>
      <c r="AL181">
        <v>82.1214043431292</v>
      </c>
      <c r="AM181">
        <v>23.9602170746696</v>
      </c>
      <c r="AN181">
        <v>59.362623517785103</v>
      </c>
      <c r="AO181">
        <v>0.371895513135578</v>
      </c>
      <c r="AP181">
        <v>0.37064657003847101</v>
      </c>
      <c r="AQ181">
        <v>34.587481481481902</v>
      </c>
      <c r="AR181">
        <v>37.572324900821002</v>
      </c>
      <c r="AS181">
        <v>66.058936064838804</v>
      </c>
      <c r="AT181">
        <v>72.488851718041104</v>
      </c>
      <c r="AU181">
        <v>78.897964690058402</v>
      </c>
      <c r="AV181">
        <v>91.215124375687793</v>
      </c>
      <c r="AW181">
        <v>21.625952696363001</v>
      </c>
      <c r="AX181">
        <v>63.855841770457403</v>
      </c>
      <c r="AY181">
        <v>75.953220905286898</v>
      </c>
      <c r="AZ181">
        <v>57.853876083626098</v>
      </c>
      <c r="BA181">
        <v>0.38268419023384198</v>
      </c>
      <c r="BB181">
        <v>55.353828852505302</v>
      </c>
      <c r="BC181">
        <v>39.773198970319903</v>
      </c>
      <c r="BD181">
        <v>84.567608721753501</v>
      </c>
      <c r="BE181">
        <v>49.530277531483698</v>
      </c>
      <c r="BF181">
        <v>68.248645361984103</v>
      </c>
      <c r="BG181">
        <v>44.617813701905298</v>
      </c>
      <c r="BH181">
        <v>63.223404801357297</v>
      </c>
      <c r="BI181">
        <v>18.748977935232901</v>
      </c>
      <c r="BJ181">
        <v>59.871213613842102</v>
      </c>
      <c r="BK181">
        <v>45.540016148987903</v>
      </c>
      <c r="BL181">
        <v>61.713954220063002</v>
      </c>
      <c r="BM181">
        <v>39.7450257797001</v>
      </c>
      <c r="BN181">
        <v>33.8587971030422</v>
      </c>
      <c r="BO181">
        <v>79.935189927908695</v>
      </c>
      <c r="BP181">
        <v>0.28982056664656197</v>
      </c>
      <c r="BQ181">
        <v>65.8055160573508</v>
      </c>
      <c r="BR181">
        <v>97.867389763598297</v>
      </c>
      <c r="BS181">
        <v>0.38126529761341099</v>
      </c>
      <c r="BT181">
        <v>62.7867430686996</v>
      </c>
      <c r="BU181">
        <v>82.979674887307098</v>
      </c>
      <c r="BV181">
        <v>10.9951084500706</v>
      </c>
      <c r="BW181">
        <v>39.750480345095198</v>
      </c>
      <c r="BX181">
        <v>0.37183490106466599</v>
      </c>
      <c r="BY181">
        <v>0.37064657003846302</v>
      </c>
      <c r="BZ181">
        <v>0.30743262001492899</v>
      </c>
      <c r="CA181">
        <v>33.527576616445899</v>
      </c>
      <c r="CB181">
        <v>0.38390421607931502</v>
      </c>
      <c r="CC181">
        <v>59.821353183597502</v>
      </c>
      <c r="CD181">
        <v>63.347869368458703</v>
      </c>
      <c r="CE181">
        <v>68.997400733988897</v>
      </c>
      <c r="CF181">
        <v>70.480774211707001</v>
      </c>
      <c r="CG181">
        <v>51.718192965570097</v>
      </c>
      <c r="CH181">
        <v>0.37183490106471001</v>
      </c>
      <c r="CI181">
        <v>0.37189551313558999</v>
      </c>
      <c r="CJ181">
        <v>77.755936362349004</v>
      </c>
      <c r="CK181">
        <v>41.213531880818898</v>
      </c>
      <c r="CL181">
        <v>24.843723215516</v>
      </c>
      <c r="CM181">
        <v>72.777975059350396</v>
      </c>
      <c r="CN181">
        <v>60.319951180913002</v>
      </c>
      <c r="CO181">
        <v>66.645197274553496</v>
      </c>
      <c r="CP181">
        <v>60.679104209133797</v>
      </c>
      <c r="CQ181">
        <v>44.214135158599603</v>
      </c>
      <c r="CR181">
        <v>61.722950767819199</v>
      </c>
      <c r="CS181">
        <v>98.040525959087304</v>
      </c>
      <c r="CT181">
        <v>79.366694812217403</v>
      </c>
      <c r="CU181">
        <v>40.105031124569301</v>
      </c>
      <c r="CV181" s="2">
        <f>COUNT(B181:CU181)</f>
        <v>98</v>
      </c>
      <c r="CW181" s="2">
        <f>COUNTIF(B181:CV181,"&lt;1")</f>
        <v>13</v>
      </c>
      <c r="CX181" s="2">
        <f>CV181-CW181</f>
        <v>85</v>
      </c>
    </row>
    <row r="182" spans="1:102" x14ac:dyDescent="0.2">
      <c r="A182" t="s">
        <v>465</v>
      </c>
      <c r="B182">
        <v>82.413560136293</v>
      </c>
      <c r="C182">
        <v>19.928586451024799</v>
      </c>
      <c r="D182">
        <v>88.577006356416405</v>
      </c>
      <c r="E182">
        <v>19.739711570815299</v>
      </c>
      <c r="F182">
        <v>57.087479338292397</v>
      </c>
      <c r="G182">
        <v>96.982380259140101</v>
      </c>
      <c r="H182">
        <v>19.944339088119701</v>
      </c>
      <c r="I182">
        <v>85.615449591648897</v>
      </c>
      <c r="J182">
        <v>47.802179140203698</v>
      </c>
      <c r="K182">
        <v>67.386674049265096</v>
      </c>
      <c r="L182">
        <v>76.550862254742299</v>
      </c>
      <c r="M182">
        <v>77.349132152335201</v>
      </c>
      <c r="N182">
        <v>44.272543784812797</v>
      </c>
      <c r="O182">
        <v>61.347822934584002</v>
      </c>
      <c r="P182">
        <v>49.946261372178903</v>
      </c>
      <c r="Q182">
        <v>43.812906678300699</v>
      </c>
      <c r="R182">
        <v>105.05712983712201</v>
      </c>
      <c r="S182">
        <v>32.857813440769597</v>
      </c>
      <c r="T182">
        <v>8.0996398040514599</v>
      </c>
      <c r="U182">
        <v>60.071781314017301</v>
      </c>
      <c r="V182">
        <v>76.743782712252695</v>
      </c>
      <c r="W182">
        <v>44.906168671245297</v>
      </c>
      <c r="X182">
        <v>11.2686816161191</v>
      </c>
      <c r="Y182">
        <v>108.259842655828</v>
      </c>
      <c r="Z182">
        <v>15.5727149819411</v>
      </c>
      <c r="AA182">
        <v>47.487572144730699</v>
      </c>
      <c r="AB182">
        <v>65.268114656451601</v>
      </c>
      <c r="AC182">
        <v>79.894721852010093</v>
      </c>
      <c r="AD182">
        <v>73.409777473062803</v>
      </c>
      <c r="AE182">
        <v>0.38268419023210498</v>
      </c>
      <c r="AF182">
        <v>69.602447699981894</v>
      </c>
      <c r="AG182">
        <v>73.020817099571204</v>
      </c>
      <c r="AH182">
        <v>49.041750839901297</v>
      </c>
      <c r="AI182">
        <v>0.38268419023382499</v>
      </c>
      <c r="AJ182">
        <v>24.8325786243519</v>
      </c>
      <c r="AK182">
        <v>28.758701094737599</v>
      </c>
      <c r="AL182">
        <v>98.521596664701704</v>
      </c>
      <c r="AM182">
        <v>23.960217074670702</v>
      </c>
      <c r="AN182">
        <v>59.362623517784797</v>
      </c>
      <c r="AO182">
        <v>0.371895513135582</v>
      </c>
      <c r="AP182">
        <v>0.370646570038481</v>
      </c>
      <c r="AQ182">
        <v>34.587481481481198</v>
      </c>
      <c r="AR182">
        <v>37.572324900821798</v>
      </c>
      <c r="AS182">
        <v>66.058936064738504</v>
      </c>
      <c r="AT182">
        <v>72.488851717928995</v>
      </c>
      <c r="AU182">
        <v>78.8979646900587</v>
      </c>
      <c r="AV182">
        <v>91.215124375688305</v>
      </c>
      <c r="AW182">
        <v>21.625952696379599</v>
      </c>
      <c r="AX182">
        <v>63.855841770533999</v>
      </c>
      <c r="AY182">
        <v>75.953220905290394</v>
      </c>
      <c r="AZ182">
        <v>57.853876083627597</v>
      </c>
      <c r="BA182">
        <v>0.38268419022891897</v>
      </c>
      <c r="BB182">
        <v>55.353828852504797</v>
      </c>
      <c r="BC182">
        <v>39.7731989703205</v>
      </c>
      <c r="BD182">
        <v>84.567608721754993</v>
      </c>
      <c r="BE182">
        <v>49.530277531483499</v>
      </c>
      <c r="BF182">
        <v>68.248645361984799</v>
      </c>
      <c r="BG182">
        <v>44.617813701914599</v>
      </c>
      <c r="BH182">
        <v>63.223404801357397</v>
      </c>
      <c r="BI182">
        <v>18.748977935312301</v>
      </c>
      <c r="BJ182">
        <v>59.871213613833298</v>
      </c>
      <c r="BK182">
        <v>45.540016148988201</v>
      </c>
      <c r="BL182">
        <v>61.7139542200634</v>
      </c>
      <c r="BM182">
        <v>39.745025779701599</v>
      </c>
      <c r="BN182">
        <v>33.858797103041098</v>
      </c>
      <c r="BO182">
        <v>79.935189927905995</v>
      </c>
      <c r="BP182">
        <v>0.28982056664656503</v>
      </c>
      <c r="BQ182">
        <v>65.805516057352406</v>
      </c>
      <c r="BR182">
        <v>97.867389763598396</v>
      </c>
      <c r="BS182">
        <v>0.38126529763370998</v>
      </c>
      <c r="BT182">
        <v>62.786743068699401</v>
      </c>
      <c r="BU182">
        <v>82.979674887307198</v>
      </c>
      <c r="BV182">
        <v>10.995108449967599</v>
      </c>
      <c r="BW182">
        <v>39.750480345095099</v>
      </c>
      <c r="BX182">
        <v>0.37183490106468098</v>
      </c>
      <c r="BY182">
        <v>0.37064657003846901</v>
      </c>
      <c r="BZ182">
        <v>0.30743262001659499</v>
      </c>
      <c r="CA182">
        <v>33.527576616446296</v>
      </c>
      <c r="CB182">
        <v>0.38390421607720399</v>
      </c>
      <c r="CC182">
        <v>59.821353183599001</v>
      </c>
      <c r="CD182">
        <v>63.3478693684579</v>
      </c>
      <c r="CE182">
        <v>68.997400733989906</v>
      </c>
      <c r="CF182">
        <v>70.480774211716096</v>
      </c>
      <c r="CG182">
        <v>51.718192965568903</v>
      </c>
      <c r="CH182">
        <v>0.371834901065073</v>
      </c>
      <c r="CI182">
        <v>0.371895513135585</v>
      </c>
      <c r="CJ182">
        <v>77.755936362347896</v>
      </c>
      <c r="CK182">
        <v>41.213531880733001</v>
      </c>
      <c r="CL182">
        <v>24.895879706260601</v>
      </c>
      <c r="CM182">
        <v>72.777975059290696</v>
      </c>
      <c r="CN182">
        <v>60.325727555657501</v>
      </c>
      <c r="CO182">
        <v>66.645197274553198</v>
      </c>
      <c r="CP182">
        <v>60.679104211323697</v>
      </c>
      <c r="CQ182">
        <v>44.214135158598701</v>
      </c>
      <c r="CR182">
        <v>61.722950767820201</v>
      </c>
      <c r="CS182">
        <v>98.040525959086196</v>
      </c>
      <c r="CT182">
        <v>79.366694812210397</v>
      </c>
      <c r="CU182">
        <v>40.1050311245681</v>
      </c>
      <c r="CV182" s="2">
        <f>COUNT(B182:CU182)</f>
        <v>98</v>
      </c>
      <c r="CW182" s="2">
        <f>COUNTIF(B182:CV182,"&lt;1")</f>
        <v>13</v>
      </c>
      <c r="CX182" s="2">
        <f>CV182-CW182</f>
        <v>85</v>
      </c>
    </row>
    <row r="183" spans="1:102" x14ac:dyDescent="0.2">
      <c r="A183" t="s">
        <v>466</v>
      </c>
      <c r="B183">
        <v>82.413560136292304</v>
      </c>
      <c r="C183">
        <v>19.928586451024699</v>
      </c>
      <c r="D183">
        <v>88.577006356417698</v>
      </c>
      <c r="E183">
        <v>19.739711570815899</v>
      </c>
      <c r="F183">
        <v>57.087479338292802</v>
      </c>
      <c r="G183">
        <v>96.982380259139106</v>
      </c>
      <c r="H183">
        <v>19.944339088119701</v>
      </c>
      <c r="I183">
        <v>85.615449591648897</v>
      </c>
      <c r="J183">
        <v>47.802179140203599</v>
      </c>
      <c r="K183">
        <v>67.386674049272202</v>
      </c>
      <c r="L183">
        <v>76.550862254719306</v>
      </c>
      <c r="M183">
        <v>77.349132152271807</v>
      </c>
      <c r="N183">
        <v>44.272543784813699</v>
      </c>
      <c r="O183">
        <v>61.347822934579199</v>
      </c>
      <c r="P183">
        <v>49.946261372272801</v>
      </c>
      <c r="Q183">
        <v>43.812906677363102</v>
      </c>
      <c r="R183">
        <v>105.057129837118</v>
      </c>
      <c r="S183">
        <v>32.857813440385598</v>
      </c>
      <c r="T183">
        <v>8.0996398038936892</v>
      </c>
      <c r="U183">
        <v>60.071781314018303</v>
      </c>
      <c r="V183">
        <v>76.7437827122572</v>
      </c>
      <c r="W183">
        <v>44.906168671245901</v>
      </c>
      <c r="X183">
        <v>11.2686816161191</v>
      </c>
      <c r="Y183">
        <v>108.259842655847</v>
      </c>
      <c r="Z183">
        <v>15.5727149816117</v>
      </c>
      <c r="AA183">
        <v>47.487572144729803</v>
      </c>
      <c r="AB183">
        <v>65.268114656447096</v>
      </c>
      <c r="AC183">
        <v>79.894721852010207</v>
      </c>
      <c r="AD183">
        <v>73.409777473061794</v>
      </c>
      <c r="AE183">
        <v>0.38268419023362399</v>
      </c>
      <c r="AF183">
        <v>69.602447699982307</v>
      </c>
      <c r="AG183">
        <v>73.020817099571204</v>
      </c>
      <c r="AH183">
        <v>49.041750839904097</v>
      </c>
      <c r="AI183">
        <v>0.38268419023372702</v>
      </c>
      <c r="AJ183">
        <v>24.832578624377</v>
      </c>
      <c r="AK183">
        <v>28.7587010947307</v>
      </c>
      <c r="AL183">
        <v>98.521596664701306</v>
      </c>
      <c r="AM183">
        <v>23.960217074670201</v>
      </c>
      <c r="AN183">
        <v>59.362623517784201</v>
      </c>
      <c r="AO183">
        <v>0.371895513135581</v>
      </c>
      <c r="AP183">
        <v>0.37064657003846702</v>
      </c>
      <c r="AQ183">
        <v>34.587481481482499</v>
      </c>
      <c r="AR183">
        <v>37.5723249008213</v>
      </c>
      <c r="AS183">
        <v>66.058936064837198</v>
      </c>
      <c r="AT183">
        <v>72.488851718040294</v>
      </c>
      <c r="AU183">
        <v>78.897964690056199</v>
      </c>
      <c r="AV183">
        <v>91.215124375688006</v>
      </c>
      <c r="AW183">
        <v>21.625952696362699</v>
      </c>
      <c r="AX183">
        <v>63.855841770457701</v>
      </c>
      <c r="AY183">
        <v>75.953220905290394</v>
      </c>
      <c r="AZ183">
        <v>57.853876083627</v>
      </c>
      <c r="BA183">
        <v>0.38268419023371802</v>
      </c>
      <c r="BB183">
        <v>55.353828852505202</v>
      </c>
      <c r="BC183">
        <v>39.773198970318603</v>
      </c>
      <c r="BD183">
        <v>84.567608721754397</v>
      </c>
      <c r="BE183">
        <v>49.530277531483698</v>
      </c>
      <c r="BF183">
        <v>68.248645361984103</v>
      </c>
      <c r="BG183">
        <v>44.617813701904602</v>
      </c>
      <c r="BH183">
        <v>63.2234048013555</v>
      </c>
      <c r="BI183">
        <v>18.748977935233</v>
      </c>
      <c r="BJ183">
        <v>59.871213613840297</v>
      </c>
      <c r="BK183">
        <v>45.540016148987398</v>
      </c>
      <c r="BL183">
        <v>61.713954220062398</v>
      </c>
      <c r="BM183">
        <v>39.745025779699702</v>
      </c>
      <c r="BN183">
        <v>33.858797103041397</v>
      </c>
      <c r="BO183">
        <v>79.935189927908695</v>
      </c>
      <c r="BP183">
        <v>0.28982056664655798</v>
      </c>
      <c r="BQ183">
        <v>65.805516057350502</v>
      </c>
      <c r="BR183">
        <v>97.867389763597302</v>
      </c>
      <c r="BS183">
        <v>0.38126529761348699</v>
      </c>
      <c r="BT183">
        <v>62.7867430686996</v>
      </c>
      <c r="BU183">
        <v>82.9796748873067</v>
      </c>
      <c r="BV183">
        <v>10.9951084500705</v>
      </c>
      <c r="BW183">
        <v>39.750480345095099</v>
      </c>
      <c r="BX183">
        <v>0.37183490106466599</v>
      </c>
      <c r="BY183">
        <v>0.37064657003847201</v>
      </c>
      <c r="BZ183">
        <v>0.30743262001489302</v>
      </c>
      <c r="CA183">
        <v>33.527576616446098</v>
      </c>
      <c r="CB183">
        <v>0.38390421607929698</v>
      </c>
      <c r="CC183">
        <v>59.821353183597601</v>
      </c>
      <c r="CD183">
        <v>63.347869368458397</v>
      </c>
      <c r="CE183">
        <v>68.997400733988698</v>
      </c>
      <c r="CF183">
        <v>70.480774211716295</v>
      </c>
      <c r="CG183">
        <v>51.718192965569997</v>
      </c>
      <c r="CH183">
        <v>0.37183490106459999</v>
      </c>
      <c r="CI183">
        <v>0.371895513135582</v>
      </c>
      <c r="CJ183">
        <v>77.755936362345395</v>
      </c>
      <c r="CK183">
        <v>41.213531880817598</v>
      </c>
      <c r="CL183">
        <v>24.895879706263599</v>
      </c>
      <c r="CM183">
        <v>72.777975059351704</v>
      </c>
      <c r="CN183">
        <v>60.325727555657302</v>
      </c>
      <c r="CO183">
        <v>66.645197274553098</v>
      </c>
      <c r="CP183">
        <v>60.679104209134103</v>
      </c>
      <c r="CQ183">
        <v>44.214135158599902</v>
      </c>
      <c r="CR183">
        <v>61.722950767819803</v>
      </c>
      <c r="CS183">
        <v>98.040525959086906</v>
      </c>
      <c r="CT183">
        <v>79.366694812217801</v>
      </c>
      <c r="CU183">
        <v>40.105031124569599</v>
      </c>
      <c r="CV183" s="2">
        <f>COUNT(B183:CU183)</f>
        <v>98</v>
      </c>
      <c r="CW183" s="2">
        <f>COUNTIF(B183:CV183,"&lt;1")</f>
        <v>13</v>
      </c>
      <c r="CX183" s="2">
        <f>CV183-CW183</f>
        <v>85</v>
      </c>
    </row>
    <row r="184" spans="1:102" x14ac:dyDescent="0.2">
      <c r="A184" t="s">
        <v>467</v>
      </c>
      <c r="B184">
        <v>82.413560136291906</v>
      </c>
      <c r="C184">
        <v>19.928586451024799</v>
      </c>
      <c r="D184">
        <v>88.5770063564174</v>
      </c>
      <c r="E184">
        <v>19.739711570815999</v>
      </c>
      <c r="F184">
        <v>57.087479338294202</v>
      </c>
      <c r="G184">
        <v>96.982380259140399</v>
      </c>
      <c r="H184">
        <v>19.9443390881199</v>
      </c>
      <c r="I184">
        <v>85.615449591649195</v>
      </c>
      <c r="J184">
        <v>47.802179140204103</v>
      </c>
      <c r="K184">
        <v>67.386674049271903</v>
      </c>
      <c r="L184">
        <v>76.550862254765406</v>
      </c>
      <c r="M184">
        <v>77.349132152476997</v>
      </c>
      <c r="N184">
        <v>44.272543784814403</v>
      </c>
      <c r="O184">
        <v>61.347822934577799</v>
      </c>
      <c r="P184">
        <v>49.946261372272801</v>
      </c>
      <c r="Q184">
        <v>43.812906677362903</v>
      </c>
      <c r="R184">
        <v>105.057129837117</v>
      </c>
      <c r="S184">
        <v>32.857813440385698</v>
      </c>
      <c r="T184">
        <v>8.0996398038927797</v>
      </c>
      <c r="U184">
        <v>60.071781314017201</v>
      </c>
      <c r="V184">
        <v>76.743782712256007</v>
      </c>
      <c r="W184">
        <v>44.906168671246803</v>
      </c>
      <c r="X184">
        <v>11.268681616118901</v>
      </c>
      <c r="Y184">
        <v>108.259842655847</v>
      </c>
      <c r="Z184">
        <v>15.572714981611901</v>
      </c>
      <c r="AA184">
        <v>47.487572144730301</v>
      </c>
      <c r="AB184">
        <v>65.268114656446798</v>
      </c>
      <c r="AC184">
        <v>79.894721852009695</v>
      </c>
      <c r="AD184">
        <v>73.409777473063599</v>
      </c>
      <c r="AE184">
        <v>0.38268419023378297</v>
      </c>
      <c r="AF184">
        <v>69.6024476999809</v>
      </c>
      <c r="AG184">
        <v>73.020817099571403</v>
      </c>
      <c r="AH184">
        <v>49.0417508399048</v>
      </c>
      <c r="AI184">
        <v>0.38268419023567901</v>
      </c>
      <c r="AJ184">
        <v>24.832578624376701</v>
      </c>
      <c r="AK184">
        <v>28.7587010947307</v>
      </c>
      <c r="AL184">
        <v>98.5215966647024</v>
      </c>
      <c r="AM184">
        <v>23.960217074828599</v>
      </c>
      <c r="AN184">
        <v>59.362623517638902</v>
      </c>
      <c r="AO184">
        <v>0.37189551313552199</v>
      </c>
      <c r="AP184">
        <v>0.37064657003846702</v>
      </c>
      <c r="AQ184">
        <v>34.587481481482698</v>
      </c>
      <c r="AR184">
        <v>37.572324900821101</v>
      </c>
      <c r="AS184">
        <v>66.058936064836303</v>
      </c>
      <c r="AT184">
        <v>72.488851718038006</v>
      </c>
      <c r="AU184">
        <v>78.897964690057805</v>
      </c>
      <c r="AV184">
        <v>91.215124375687097</v>
      </c>
      <c r="AW184">
        <v>21.625952696362599</v>
      </c>
      <c r="AX184">
        <v>63.855841770457602</v>
      </c>
      <c r="AY184">
        <v>75.953220905275202</v>
      </c>
      <c r="AZ184">
        <v>57.853876083626503</v>
      </c>
      <c r="BA184">
        <v>0.38268419023370898</v>
      </c>
      <c r="BB184">
        <v>55.353828852504698</v>
      </c>
      <c r="BC184">
        <v>39.773198970319598</v>
      </c>
      <c r="BD184">
        <v>84.567608721754098</v>
      </c>
      <c r="BE184">
        <v>49.530277531484103</v>
      </c>
      <c r="BF184">
        <v>68.2486453621122</v>
      </c>
      <c r="BG184">
        <v>44.617813701904304</v>
      </c>
      <c r="BH184">
        <v>63.223404801358697</v>
      </c>
      <c r="BI184">
        <v>18.748977935233</v>
      </c>
      <c r="BJ184">
        <v>59.871213613862103</v>
      </c>
      <c r="BK184">
        <v>45.5400161489871</v>
      </c>
      <c r="BL184">
        <v>61.713954220062703</v>
      </c>
      <c r="BM184">
        <v>39.745025779701102</v>
      </c>
      <c r="BN184">
        <v>33.858797103042299</v>
      </c>
      <c r="BO184">
        <v>79.935189927908795</v>
      </c>
      <c r="BP184">
        <v>0.28982056664650802</v>
      </c>
      <c r="BQ184">
        <v>65.805516057353501</v>
      </c>
      <c r="BR184">
        <v>97.867389763597899</v>
      </c>
      <c r="BS184">
        <v>0.381265297598811</v>
      </c>
      <c r="BT184">
        <v>62.7867430686942</v>
      </c>
      <c r="BU184">
        <v>82.979674887310395</v>
      </c>
      <c r="BV184">
        <v>10.9951084500681</v>
      </c>
      <c r="BW184">
        <v>39.750480345211798</v>
      </c>
      <c r="BX184">
        <v>0.37183490106466399</v>
      </c>
      <c r="BY184">
        <v>0.37064657003847001</v>
      </c>
      <c r="BZ184">
        <v>0.30743261930733101</v>
      </c>
      <c r="CA184">
        <v>33.527576616510899</v>
      </c>
      <c r="CB184">
        <v>0.38390421608055397</v>
      </c>
      <c r="CC184">
        <v>59.8213531835979</v>
      </c>
      <c r="CD184">
        <v>63.347869368458298</v>
      </c>
      <c r="CE184">
        <v>68.997400733989096</v>
      </c>
      <c r="CF184">
        <v>70.480774211715499</v>
      </c>
      <c r="CG184">
        <v>51.718192965570097</v>
      </c>
      <c r="CH184">
        <v>0.37183490106358402</v>
      </c>
      <c r="CI184">
        <v>0.371895513135582</v>
      </c>
      <c r="CJ184">
        <v>77.755936362347697</v>
      </c>
      <c r="CK184">
        <v>41.213531880818799</v>
      </c>
      <c r="CL184">
        <v>24.8958797061475</v>
      </c>
      <c r="CM184">
        <v>72.777975059350794</v>
      </c>
      <c r="CN184">
        <v>60.325727555658403</v>
      </c>
      <c r="CO184">
        <v>66.645197274553794</v>
      </c>
      <c r="CP184">
        <v>60.679104209133897</v>
      </c>
      <c r="CQ184">
        <v>44.214135158601103</v>
      </c>
      <c r="CR184">
        <v>61.722950767818801</v>
      </c>
      <c r="CS184">
        <v>98.040525959087603</v>
      </c>
      <c r="CT184">
        <v>79.366694812218</v>
      </c>
      <c r="CU184">
        <v>40.105031124567802</v>
      </c>
      <c r="CV184" s="2">
        <f>COUNT(B184:CU184)</f>
        <v>98</v>
      </c>
      <c r="CW184" s="2">
        <f>COUNTIF(B184:CV184,"&lt;1")</f>
        <v>13</v>
      </c>
      <c r="CX184" s="2">
        <f>CV184-CW184</f>
        <v>85</v>
      </c>
    </row>
    <row r="185" spans="1:102" x14ac:dyDescent="0.2">
      <c r="A185" t="s">
        <v>468</v>
      </c>
      <c r="B185">
        <v>82.413560136291295</v>
      </c>
      <c r="C185">
        <v>19.9285864510246</v>
      </c>
      <c r="D185">
        <v>88.577006356418096</v>
      </c>
      <c r="E185">
        <v>19.739711570816102</v>
      </c>
      <c r="F185">
        <v>57.0874793382931</v>
      </c>
      <c r="G185">
        <v>96.982380259140498</v>
      </c>
      <c r="H185">
        <v>19.944339088119499</v>
      </c>
      <c r="I185">
        <v>85.615449591651796</v>
      </c>
      <c r="J185">
        <v>47.802179140204203</v>
      </c>
      <c r="K185">
        <v>67.3866740492644</v>
      </c>
      <c r="L185">
        <v>76.550862254717501</v>
      </c>
      <c r="M185">
        <v>77.349132152271196</v>
      </c>
      <c r="N185">
        <v>44.272543784812498</v>
      </c>
      <c r="O185">
        <v>61.347822934578602</v>
      </c>
      <c r="P185">
        <v>49.946261372272701</v>
      </c>
      <c r="Q185">
        <v>43.812906677363102</v>
      </c>
      <c r="R185">
        <v>105.057129837115</v>
      </c>
      <c r="S185">
        <v>32.857813440385797</v>
      </c>
      <c r="T185">
        <v>8.0996398038928099</v>
      </c>
      <c r="U185">
        <v>60.071781314017102</v>
      </c>
      <c r="V185">
        <v>76.743782712254202</v>
      </c>
      <c r="W185">
        <v>44.906168671245702</v>
      </c>
      <c r="X185">
        <v>11.2686816161187</v>
      </c>
      <c r="Y185">
        <v>108.259842655846</v>
      </c>
      <c r="Z185">
        <v>15.5727149816466</v>
      </c>
      <c r="AA185">
        <v>47.487572144730102</v>
      </c>
      <c r="AB185">
        <v>65.268114656446997</v>
      </c>
      <c r="AC185">
        <v>79.894721852011898</v>
      </c>
      <c r="AD185">
        <v>73.409777473062306</v>
      </c>
      <c r="AE185">
        <v>0.38268419023375799</v>
      </c>
      <c r="AF185">
        <v>69.602447699981994</v>
      </c>
      <c r="AG185">
        <v>73.020817099571602</v>
      </c>
      <c r="AH185">
        <v>49.041750839903798</v>
      </c>
      <c r="AI185">
        <v>0.382684190233683</v>
      </c>
      <c r="AJ185">
        <v>24.832578624377199</v>
      </c>
      <c r="AK185">
        <v>28.758701094730299</v>
      </c>
      <c r="AL185">
        <v>98.521596664702301</v>
      </c>
      <c r="AM185">
        <v>23.960217074667899</v>
      </c>
      <c r="AN185">
        <v>59.362623517786403</v>
      </c>
      <c r="AO185">
        <v>0.371895513135584</v>
      </c>
      <c r="AP185">
        <v>0.37064657003846702</v>
      </c>
      <c r="AQ185">
        <v>34.587481481485703</v>
      </c>
      <c r="AR185">
        <v>37.572324900823297</v>
      </c>
      <c r="AS185">
        <v>66.058936064838505</v>
      </c>
      <c r="AT185">
        <v>72.488851718041204</v>
      </c>
      <c r="AU185">
        <v>78.897964690058302</v>
      </c>
      <c r="AV185">
        <v>91.215124375686898</v>
      </c>
      <c r="AW185">
        <v>21.6259526963631</v>
      </c>
      <c r="AX185">
        <v>63.855841770456202</v>
      </c>
      <c r="AY185">
        <v>75.953220905289101</v>
      </c>
      <c r="AZ185">
        <v>57.853876083627398</v>
      </c>
      <c r="BA185">
        <v>0.382684190230483</v>
      </c>
      <c r="BB185">
        <v>55.353828852504698</v>
      </c>
      <c r="BC185">
        <v>39.773198970319697</v>
      </c>
      <c r="BD185">
        <v>84.567608721755093</v>
      </c>
      <c r="BE185">
        <v>49.5302775314846</v>
      </c>
      <c r="BF185">
        <v>68.248645361985098</v>
      </c>
      <c r="BG185">
        <v>44.617813701904197</v>
      </c>
      <c r="BH185">
        <v>63.223404801355301</v>
      </c>
      <c r="BI185">
        <v>18.748977935232901</v>
      </c>
      <c r="BJ185">
        <v>59.871213613843103</v>
      </c>
      <c r="BK185">
        <v>45.540016148987299</v>
      </c>
      <c r="BL185">
        <v>61.713954220063101</v>
      </c>
      <c r="BM185">
        <v>39.745025779699802</v>
      </c>
      <c r="BN185">
        <v>33.858797103042697</v>
      </c>
      <c r="BO185">
        <v>79.935189927909093</v>
      </c>
      <c r="BP185">
        <v>0.28982056664655798</v>
      </c>
      <c r="BQ185">
        <v>65.805516057350303</v>
      </c>
      <c r="BR185">
        <v>97.8673897635896</v>
      </c>
      <c r="BS185">
        <v>0.38126529760726602</v>
      </c>
      <c r="BT185">
        <v>62.786743068701099</v>
      </c>
      <c r="BU185">
        <v>82.9796748873095</v>
      </c>
      <c r="BV185">
        <v>10.9951084500706</v>
      </c>
      <c r="BW185">
        <v>39.7504803450949</v>
      </c>
      <c r="BX185">
        <v>0.37183490106466</v>
      </c>
      <c r="BY185">
        <v>0.37064657003846702</v>
      </c>
      <c r="BZ185">
        <v>0.30743262001501598</v>
      </c>
      <c r="CA185">
        <v>33.527576616446296</v>
      </c>
      <c r="CB185">
        <v>0.38390421607932901</v>
      </c>
      <c r="CC185">
        <v>59.8213531835979</v>
      </c>
      <c r="CD185">
        <v>63.347869368457701</v>
      </c>
      <c r="CE185">
        <v>68.9974007339883</v>
      </c>
      <c r="CF185">
        <v>70.480774211715698</v>
      </c>
      <c r="CG185">
        <v>51.718192965569799</v>
      </c>
      <c r="CH185">
        <v>0.37183490106466699</v>
      </c>
      <c r="CI185">
        <v>0.37189551313558</v>
      </c>
      <c r="CJ185">
        <v>77.755936362351804</v>
      </c>
      <c r="CK185">
        <v>41.213531880818998</v>
      </c>
      <c r="CL185">
        <v>24.895879706263401</v>
      </c>
      <c r="CM185">
        <v>72.777975059350098</v>
      </c>
      <c r="CN185">
        <v>60.3257275556576</v>
      </c>
      <c r="CO185">
        <v>66.645197274553396</v>
      </c>
      <c r="CP185">
        <v>60.679104209135602</v>
      </c>
      <c r="CQ185">
        <v>44.214135158599497</v>
      </c>
      <c r="CR185">
        <v>61.722950767819398</v>
      </c>
      <c r="CS185">
        <v>98.040525959087006</v>
      </c>
      <c r="CT185">
        <v>79.366694812216593</v>
      </c>
      <c r="CU185">
        <v>40.105031124569599</v>
      </c>
      <c r="CV185" s="2">
        <f>COUNT(B185:CU185)</f>
        <v>98</v>
      </c>
      <c r="CW185" s="2">
        <f>COUNTIF(B185:CV185,"&lt;1")</f>
        <v>13</v>
      </c>
      <c r="CX185" s="2">
        <f>CV185-CW185</f>
        <v>85</v>
      </c>
    </row>
    <row r="186" spans="1:102" x14ac:dyDescent="0.2">
      <c r="A186" t="s">
        <v>469</v>
      </c>
      <c r="B186">
        <v>82.413560136291494</v>
      </c>
      <c r="C186">
        <v>19.928586451025598</v>
      </c>
      <c r="D186">
        <v>88.577006356418295</v>
      </c>
      <c r="E186">
        <v>19.739711570815899</v>
      </c>
      <c r="F186">
        <v>57.0874793382932</v>
      </c>
      <c r="G186">
        <v>96.982380259140498</v>
      </c>
      <c r="H186">
        <v>19.944339088119701</v>
      </c>
      <c r="I186">
        <v>85.615449591650005</v>
      </c>
      <c r="J186">
        <v>47.802179140204203</v>
      </c>
      <c r="K186">
        <v>67.386674049271804</v>
      </c>
      <c r="L186">
        <v>76.550862254720798</v>
      </c>
      <c r="M186">
        <v>77.349132152273398</v>
      </c>
      <c r="N186">
        <v>44.272543784813102</v>
      </c>
      <c r="O186">
        <v>61.347822934577799</v>
      </c>
      <c r="P186">
        <v>49.946261372273803</v>
      </c>
      <c r="Q186">
        <v>43.812906677362697</v>
      </c>
      <c r="R186">
        <v>105.05712983711599</v>
      </c>
      <c r="S186">
        <v>32.857813440385101</v>
      </c>
      <c r="T186">
        <v>8.0996398038928596</v>
      </c>
      <c r="U186">
        <v>60.071781314016398</v>
      </c>
      <c r="V186">
        <v>76.743782712256703</v>
      </c>
      <c r="W186">
        <v>44.906168671245801</v>
      </c>
      <c r="X186">
        <v>11.2686816161191</v>
      </c>
      <c r="Y186">
        <v>108.259842655848</v>
      </c>
      <c r="Z186">
        <v>15.572714981611799</v>
      </c>
      <c r="AA186">
        <v>47.487572144729498</v>
      </c>
      <c r="AB186">
        <v>65.268114656447906</v>
      </c>
      <c r="AC186">
        <v>79.894721852009596</v>
      </c>
      <c r="AD186">
        <v>73.409777473064494</v>
      </c>
      <c r="AE186">
        <v>0.382684190233685</v>
      </c>
      <c r="AF186">
        <v>69.602447699980601</v>
      </c>
      <c r="AG186">
        <v>73.020817099572497</v>
      </c>
      <c r="AH186">
        <v>49.0417508399049</v>
      </c>
      <c r="AI186">
        <v>0.38268419023364902</v>
      </c>
      <c r="AJ186">
        <v>24.832578624377099</v>
      </c>
      <c r="AK186">
        <v>28.7587010947307</v>
      </c>
      <c r="AL186">
        <v>98.521596664701093</v>
      </c>
      <c r="AM186">
        <v>23.960217074669998</v>
      </c>
      <c r="AN186">
        <v>59.362623517784499</v>
      </c>
      <c r="AO186">
        <v>0.371895513135585</v>
      </c>
      <c r="AP186">
        <v>0.370646570038422</v>
      </c>
      <c r="AQ186">
        <v>34.587481481485</v>
      </c>
      <c r="AR186">
        <v>37.572324900820298</v>
      </c>
      <c r="AS186">
        <v>66.058936064837596</v>
      </c>
      <c r="AT186">
        <v>72.488851718041204</v>
      </c>
      <c r="AU186">
        <v>78.897964690057407</v>
      </c>
      <c r="AV186">
        <v>91.215124375687594</v>
      </c>
      <c r="AW186">
        <v>21.6259526963625</v>
      </c>
      <c r="AX186">
        <v>63.855841770458198</v>
      </c>
      <c r="AY186">
        <v>75.953220905290806</v>
      </c>
      <c r="AZ186">
        <v>57.853876083627</v>
      </c>
      <c r="BA186">
        <v>0.382684190233682</v>
      </c>
      <c r="BB186">
        <v>55.353828852505401</v>
      </c>
      <c r="BC186">
        <v>39.773198970319697</v>
      </c>
      <c r="BD186">
        <v>84.567608721751995</v>
      </c>
      <c r="BE186">
        <v>49.530277531484302</v>
      </c>
      <c r="BF186">
        <v>68.248645361984302</v>
      </c>
      <c r="BG186">
        <v>44.617813701905902</v>
      </c>
      <c r="BH186">
        <v>63.223404801357098</v>
      </c>
      <c r="BI186">
        <v>18.748977935232801</v>
      </c>
      <c r="BJ186">
        <v>59.871213613840702</v>
      </c>
      <c r="BK186">
        <v>45.540016148987597</v>
      </c>
      <c r="BL186">
        <v>61.713954220062</v>
      </c>
      <c r="BM186">
        <v>39.745025779697102</v>
      </c>
      <c r="BN186">
        <v>33.858797103041702</v>
      </c>
      <c r="BO186">
        <v>79.935189927908795</v>
      </c>
      <c r="BP186">
        <v>0.28982056664695799</v>
      </c>
      <c r="BQ186">
        <v>65.805516057350502</v>
      </c>
      <c r="BR186">
        <v>97.867389763598098</v>
      </c>
      <c r="BS186">
        <v>0.38126529761343803</v>
      </c>
      <c r="BT186">
        <v>62.786743068699899</v>
      </c>
      <c r="BU186">
        <v>82.979674887307993</v>
      </c>
      <c r="BV186">
        <v>10.9951084500706</v>
      </c>
      <c r="BW186">
        <v>39.750480345095198</v>
      </c>
      <c r="BX186">
        <v>0.371834901063819</v>
      </c>
      <c r="BY186">
        <v>0.37064657003847001</v>
      </c>
      <c r="BZ186">
        <v>0.307432620049785</v>
      </c>
      <c r="CA186">
        <v>33.527576616446702</v>
      </c>
      <c r="CB186">
        <v>0.38390421607932401</v>
      </c>
      <c r="CC186">
        <v>59.821353183598603</v>
      </c>
      <c r="CD186">
        <v>63.347869368459001</v>
      </c>
      <c r="CE186">
        <v>68.997400733988599</v>
      </c>
      <c r="CF186">
        <v>70.480774211713495</v>
      </c>
      <c r="CG186">
        <v>51.718192965569799</v>
      </c>
      <c r="CH186">
        <v>0.37183490106475903</v>
      </c>
      <c r="CI186">
        <v>0.371895513135581</v>
      </c>
      <c r="CJ186">
        <v>77.755936362347001</v>
      </c>
      <c r="CK186">
        <v>41.213531880819602</v>
      </c>
      <c r="CL186">
        <v>24.895879706262999</v>
      </c>
      <c r="CM186">
        <v>72.777975059350894</v>
      </c>
      <c r="CN186">
        <v>60.325727555657998</v>
      </c>
      <c r="CO186">
        <v>66.645197274553396</v>
      </c>
      <c r="CP186">
        <v>60.679104209133897</v>
      </c>
      <c r="CQ186">
        <v>44.214135158599902</v>
      </c>
      <c r="CR186">
        <v>61.722950767820102</v>
      </c>
      <c r="CS186">
        <v>98.040525959086693</v>
      </c>
      <c r="CT186">
        <v>79.366694812216295</v>
      </c>
      <c r="CU186">
        <v>40.105031124568697</v>
      </c>
      <c r="CV186" s="2">
        <f>COUNT(B186:CU186)</f>
        <v>98</v>
      </c>
      <c r="CW186" s="2">
        <f>COUNTIF(B186:CV186,"&lt;1")</f>
        <v>13</v>
      </c>
      <c r="CX186" s="2">
        <f>CV186-CW186</f>
        <v>85</v>
      </c>
    </row>
    <row r="187" spans="1:102" x14ac:dyDescent="0.2">
      <c r="A187" t="s">
        <v>470</v>
      </c>
      <c r="B187">
        <v>82.413560136294706</v>
      </c>
      <c r="C187">
        <v>19.928586451024699</v>
      </c>
      <c r="D187">
        <v>88.577006356418906</v>
      </c>
      <c r="E187">
        <v>19.739711570816102</v>
      </c>
      <c r="F187">
        <v>57.087479338293697</v>
      </c>
      <c r="G187">
        <v>96.982380259140299</v>
      </c>
      <c r="H187">
        <v>19.944339088119602</v>
      </c>
      <c r="I187">
        <v>85.615449591647902</v>
      </c>
      <c r="J187">
        <v>47.802179140203599</v>
      </c>
      <c r="K187">
        <v>67.386674049271804</v>
      </c>
      <c r="L187">
        <v>76.550862254718595</v>
      </c>
      <c r="M187">
        <v>77.349132152270798</v>
      </c>
      <c r="N187">
        <v>44.2725437848135</v>
      </c>
      <c r="O187">
        <v>61.3478229345952</v>
      </c>
      <c r="P187">
        <v>49.9462613722743</v>
      </c>
      <c r="Q187">
        <v>43.812906677363102</v>
      </c>
      <c r="R187">
        <v>105.057129837117</v>
      </c>
      <c r="S187">
        <v>32.857813440385101</v>
      </c>
      <c r="T187">
        <v>8.0996398038927708</v>
      </c>
      <c r="U187">
        <v>60.071781314017997</v>
      </c>
      <c r="V187">
        <v>76.743782712257598</v>
      </c>
      <c r="W187">
        <v>44.906168671245602</v>
      </c>
      <c r="X187">
        <v>11.268681616119199</v>
      </c>
      <c r="Y187">
        <v>108.259842655847</v>
      </c>
      <c r="Z187">
        <v>15.5727149816117</v>
      </c>
      <c r="AA187">
        <v>47.487572144730599</v>
      </c>
      <c r="AB187">
        <v>65.268114656446301</v>
      </c>
      <c r="AC187">
        <v>79.894721852009297</v>
      </c>
      <c r="AD187">
        <v>73.409777473063201</v>
      </c>
      <c r="AE187">
        <v>0.38268419023366901</v>
      </c>
      <c r="AF187">
        <v>69.602447699980999</v>
      </c>
      <c r="AG187">
        <v>73.020817099573605</v>
      </c>
      <c r="AH187">
        <v>49.041750839904402</v>
      </c>
      <c r="AI187">
        <v>0.38268419023365402</v>
      </c>
      <c r="AJ187">
        <v>24.832578624376499</v>
      </c>
      <c r="AK187">
        <v>28.758701094729801</v>
      </c>
      <c r="AL187">
        <v>98.521596664701903</v>
      </c>
      <c r="AM187">
        <v>23.960217074669298</v>
      </c>
      <c r="AN187">
        <v>59.3626235177871</v>
      </c>
      <c r="AO187">
        <v>0.371895513135581</v>
      </c>
      <c r="AP187">
        <v>0.37064657003846302</v>
      </c>
      <c r="AQ187">
        <v>34.587481481482897</v>
      </c>
      <c r="AR187">
        <v>37.5723249008187</v>
      </c>
      <c r="AS187">
        <v>66.058936064838605</v>
      </c>
      <c r="AT187">
        <v>72.488851718042199</v>
      </c>
      <c r="AU187">
        <v>78.897964690058004</v>
      </c>
      <c r="AV187">
        <v>91.215124375688802</v>
      </c>
      <c r="AW187">
        <v>21.6259526963632</v>
      </c>
      <c r="AX187">
        <v>63.855841770457801</v>
      </c>
      <c r="AY187">
        <v>75.953220905289697</v>
      </c>
      <c r="AZ187">
        <v>57.853876083627199</v>
      </c>
      <c r="BA187">
        <v>0.382684190233682</v>
      </c>
      <c r="BB187">
        <v>55.353828852504599</v>
      </c>
      <c r="BC187">
        <v>39.773198970320003</v>
      </c>
      <c r="BD187">
        <v>84.567608721752606</v>
      </c>
      <c r="BE187">
        <v>49.530277531483797</v>
      </c>
      <c r="BF187">
        <v>68.248645361984998</v>
      </c>
      <c r="BG187">
        <v>44.617813701903799</v>
      </c>
      <c r="BH187">
        <v>63.223404801356601</v>
      </c>
      <c r="BI187">
        <v>18.7489779352337</v>
      </c>
      <c r="BJ187">
        <v>59.871213613841697</v>
      </c>
      <c r="BK187">
        <v>45.540016148987803</v>
      </c>
      <c r="BL187">
        <v>61.713954220063101</v>
      </c>
      <c r="BM187">
        <v>39.745025779699503</v>
      </c>
      <c r="BN187">
        <v>33.858797103042399</v>
      </c>
      <c r="BO187">
        <v>79.935189927908297</v>
      </c>
      <c r="BP187">
        <v>0.28982056664656503</v>
      </c>
      <c r="BQ187">
        <v>65.8055160573509</v>
      </c>
      <c r="BR187">
        <v>97.867389763599704</v>
      </c>
      <c r="BS187">
        <v>0.38126529761352002</v>
      </c>
      <c r="BT187">
        <v>62.786743068699501</v>
      </c>
      <c r="BU187">
        <v>82.979674887307894</v>
      </c>
      <c r="BV187">
        <v>10.995108450061601</v>
      </c>
      <c r="BW187">
        <v>39.750480345095603</v>
      </c>
      <c r="BX187">
        <v>0.37183490106467498</v>
      </c>
      <c r="BY187">
        <v>0.37064657003846901</v>
      </c>
      <c r="BZ187">
        <v>0.30743262001489902</v>
      </c>
      <c r="CA187">
        <v>33.527576616446197</v>
      </c>
      <c r="CB187">
        <v>0.38390421607931802</v>
      </c>
      <c r="CC187">
        <v>59.821353183597303</v>
      </c>
      <c r="CD187">
        <v>63.347869368458099</v>
      </c>
      <c r="CE187">
        <v>68.997400733987803</v>
      </c>
      <c r="CF187">
        <v>70.480774211715598</v>
      </c>
      <c r="CG187">
        <v>51.718192965569997</v>
      </c>
      <c r="CH187">
        <v>0.37183490106464701</v>
      </c>
      <c r="CI187">
        <v>0.371895513135584</v>
      </c>
      <c r="CJ187">
        <v>77.755936362346503</v>
      </c>
      <c r="CK187">
        <v>41.213531880819801</v>
      </c>
      <c r="CL187">
        <v>24.895879706263202</v>
      </c>
      <c r="CM187">
        <v>72.777975059352102</v>
      </c>
      <c r="CN187">
        <v>60.3257275556576</v>
      </c>
      <c r="CO187">
        <v>66.645197274553297</v>
      </c>
      <c r="CP187">
        <v>60.679104209113</v>
      </c>
      <c r="CQ187">
        <v>44.214135158600897</v>
      </c>
      <c r="CR187">
        <v>61.722950767819</v>
      </c>
      <c r="CS187">
        <v>98.040525959087802</v>
      </c>
      <c r="CT187">
        <v>79.366694812218796</v>
      </c>
      <c r="CU187">
        <v>40.105031124569898</v>
      </c>
      <c r="CV187" s="2">
        <f>COUNT(B187:CU187)</f>
        <v>98</v>
      </c>
      <c r="CW187" s="2">
        <f>COUNTIF(B187:CV187,"&lt;1")</f>
        <v>13</v>
      </c>
      <c r="CX187" s="2">
        <f>CV187-CW187</f>
        <v>85</v>
      </c>
    </row>
    <row r="188" spans="1:102" x14ac:dyDescent="0.2">
      <c r="A188" t="s">
        <v>471</v>
      </c>
      <c r="B188">
        <v>82.4135601362877</v>
      </c>
      <c r="C188">
        <v>19.928586451025101</v>
      </c>
      <c r="D188">
        <v>88.577006356417797</v>
      </c>
      <c r="E188">
        <v>19.739711570815999</v>
      </c>
      <c r="F188">
        <v>57.087479338293797</v>
      </c>
      <c r="G188">
        <v>96.982380259141195</v>
      </c>
      <c r="H188">
        <v>19.9443390881192</v>
      </c>
      <c r="I188">
        <v>85.615449591650403</v>
      </c>
      <c r="J188">
        <v>47.802179140203997</v>
      </c>
      <c r="K188">
        <v>67.386674049271093</v>
      </c>
      <c r="L188">
        <v>76.550862254720499</v>
      </c>
      <c r="M188">
        <v>77.349132152270997</v>
      </c>
      <c r="N188">
        <v>44.272543784812697</v>
      </c>
      <c r="O188">
        <v>61.347822934578701</v>
      </c>
      <c r="P188">
        <v>49.946261372273497</v>
      </c>
      <c r="Q188">
        <v>43.812906677363202</v>
      </c>
      <c r="R188">
        <v>105.057129837117</v>
      </c>
      <c r="S188">
        <v>32.8578134403866</v>
      </c>
      <c r="T188">
        <v>8.0996398038438198</v>
      </c>
      <c r="U188">
        <v>60.071781314016199</v>
      </c>
      <c r="V188">
        <v>76.743782712254898</v>
      </c>
      <c r="W188">
        <v>44.906168671246398</v>
      </c>
      <c r="X188">
        <v>11.268681616119</v>
      </c>
      <c r="Y188">
        <v>108.259842655847</v>
      </c>
      <c r="Z188">
        <v>15.572714981611799</v>
      </c>
      <c r="AA188">
        <v>47.487572144729498</v>
      </c>
      <c r="AB188">
        <v>65.268114656447906</v>
      </c>
      <c r="AC188">
        <v>79.894721852010704</v>
      </c>
      <c r="AD188">
        <v>73.409777473064295</v>
      </c>
      <c r="AE188">
        <v>0.382684190233752</v>
      </c>
      <c r="AF188">
        <v>69.602447699980004</v>
      </c>
      <c r="AG188">
        <v>73.020817099571403</v>
      </c>
      <c r="AH188">
        <v>49.041750839904701</v>
      </c>
      <c r="AI188">
        <v>0.38268419023374101</v>
      </c>
      <c r="AJ188">
        <v>24.832578624377099</v>
      </c>
      <c r="AK188">
        <v>28.758701094730402</v>
      </c>
      <c r="AL188">
        <v>98.521596664705001</v>
      </c>
      <c r="AM188">
        <v>23.960217074670101</v>
      </c>
      <c r="AN188">
        <v>59.362623517784002</v>
      </c>
      <c r="AO188">
        <v>0.371895513135579</v>
      </c>
      <c r="AP188">
        <v>0.37064657003846402</v>
      </c>
      <c r="AQ188">
        <v>34.587481481482897</v>
      </c>
      <c r="AR188">
        <v>37.572324900820398</v>
      </c>
      <c r="AS188">
        <v>66.058936064837695</v>
      </c>
      <c r="AT188">
        <v>72.488851718040905</v>
      </c>
      <c r="AU188">
        <v>78.897964690058004</v>
      </c>
      <c r="AV188">
        <v>91.2151243756865</v>
      </c>
      <c r="AW188">
        <v>21.625952696362798</v>
      </c>
      <c r="AX188">
        <v>63.855841770458902</v>
      </c>
      <c r="AY188">
        <v>75.953220905287594</v>
      </c>
      <c r="AZ188">
        <v>57.853876083626503</v>
      </c>
      <c r="BA188">
        <v>0.382684190233746</v>
      </c>
      <c r="BB188">
        <v>55.353828852504797</v>
      </c>
      <c r="BC188">
        <v>39.773198970319001</v>
      </c>
      <c r="BD188">
        <v>84.567608721753501</v>
      </c>
      <c r="BE188">
        <v>49.530277531484401</v>
      </c>
      <c r="BF188">
        <v>68.248645361984302</v>
      </c>
      <c r="BG188">
        <v>44.617813701904502</v>
      </c>
      <c r="BH188">
        <v>63.2234048013582</v>
      </c>
      <c r="BI188">
        <v>18.748977935233</v>
      </c>
      <c r="BJ188">
        <v>59.871213613841299</v>
      </c>
      <c r="BK188">
        <v>45.540016148987803</v>
      </c>
      <c r="BL188">
        <v>61.713954220062803</v>
      </c>
      <c r="BM188">
        <v>39.745025779700597</v>
      </c>
      <c r="BN188">
        <v>33.858797103042697</v>
      </c>
      <c r="BO188">
        <v>79.935189927908397</v>
      </c>
      <c r="BP188">
        <v>0.28982056664656097</v>
      </c>
      <c r="BQ188">
        <v>65.805516057350502</v>
      </c>
      <c r="BR188">
        <v>97.867389763598894</v>
      </c>
      <c r="BS188">
        <v>0.38126529761339301</v>
      </c>
      <c r="BT188">
        <v>62.786743068699103</v>
      </c>
      <c r="BU188">
        <v>82.979674887307397</v>
      </c>
      <c r="BV188">
        <v>10.9951084500706</v>
      </c>
      <c r="BW188">
        <v>39.7504803450948</v>
      </c>
      <c r="BX188">
        <v>0.37183490106466899</v>
      </c>
      <c r="BY188">
        <v>0.37064657003846602</v>
      </c>
      <c r="BZ188">
        <v>0.307432620014995</v>
      </c>
      <c r="CA188">
        <v>33.527576616446197</v>
      </c>
      <c r="CB188">
        <v>0.38390421607931202</v>
      </c>
      <c r="CC188">
        <v>59.821353183598497</v>
      </c>
      <c r="CD188">
        <v>63.347869368458703</v>
      </c>
      <c r="CE188">
        <v>68.997400733988499</v>
      </c>
      <c r="CF188">
        <v>70.480774211716295</v>
      </c>
      <c r="CG188">
        <v>51.718192965569401</v>
      </c>
      <c r="CH188">
        <v>0.37183490106477701</v>
      </c>
      <c r="CI188">
        <v>0.371895513135582</v>
      </c>
      <c r="CJ188">
        <v>77.755936362349203</v>
      </c>
      <c r="CK188">
        <v>41.213531880819403</v>
      </c>
      <c r="CL188">
        <v>24.895879706263099</v>
      </c>
      <c r="CM188">
        <v>72.777975059352201</v>
      </c>
      <c r="CN188">
        <v>60.325727555657501</v>
      </c>
      <c r="CO188">
        <v>66.645197274553396</v>
      </c>
      <c r="CP188">
        <v>60.679104209133101</v>
      </c>
      <c r="CQ188">
        <v>44.214135158599902</v>
      </c>
      <c r="CR188">
        <v>61.722950767819803</v>
      </c>
      <c r="CS188">
        <v>98.040525959088299</v>
      </c>
      <c r="CT188">
        <v>79.366694812217901</v>
      </c>
      <c r="CU188">
        <v>40.105031124569699</v>
      </c>
      <c r="CV188" s="2">
        <f>COUNT(B188:CU188)</f>
        <v>98</v>
      </c>
      <c r="CW188" s="2">
        <f>COUNTIF(B188:CV188,"&lt;1")</f>
        <v>13</v>
      </c>
      <c r="CX188" s="2">
        <f>CV188-CW188</f>
        <v>85</v>
      </c>
    </row>
    <row r="189" spans="1:102" x14ac:dyDescent="0.2">
      <c r="A189" t="s">
        <v>474</v>
      </c>
      <c r="B189">
        <v>82.413560136288794</v>
      </c>
      <c r="C189">
        <v>19.9285864510246</v>
      </c>
      <c r="D189">
        <v>88.577006356417201</v>
      </c>
      <c r="E189">
        <v>19.739711570816102</v>
      </c>
      <c r="F189">
        <v>57.0874793382931</v>
      </c>
      <c r="G189">
        <v>96.982380259139504</v>
      </c>
      <c r="H189">
        <v>19.944339088119499</v>
      </c>
      <c r="I189">
        <v>85.615449591647206</v>
      </c>
      <c r="J189">
        <v>47.802179140203599</v>
      </c>
      <c r="K189">
        <v>67.386674049271605</v>
      </c>
      <c r="L189">
        <v>76.550862254717799</v>
      </c>
      <c r="M189">
        <v>77.349132152273299</v>
      </c>
      <c r="N189">
        <v>44.272543784813898</v>
      </c>
      <c r="O189">
        <v>61.347822934578801</v>
      </c>
      <c r="P189">
        <v>49.946261372272502</v>
      </c>
      <c r="Q189">
        <v>43.812906677362498</v>
      </c>
      <c r="R189">
        <v>105.057129837117</v>
      </c>
      <c r="S189">
        <v>32.857813440385797</v>
      </c>
      <c r="T189">
        <v>8.0996398038928099</v>
      </c>
      <c r="U189">
        <v>60.071781314018999</v>
      </c>
      <c r="V189">
        <v>76.743782712254401</v>
      </c>
      <c r="W189">
        <v>44.9061686712461</v>
      </c>
      <c r="X189">
        <v>11.2686816161187</v>
      </c>
      <c r="Y189">
        <v>108.25984265584501</v>
      </c>
      <c r="Z189">
        <v>15.5727149816117</v>
      </c>
      <c r="AA189">
        <v>47.487572144729803</v>
      </c>
      <c r="AB189">
        <v>65.268114656446897</v>
      </c>
      <c r="AC189">
        <v>79.894721852008701</v>
      </c>
      <c r="AD189">
        <v>73.409777473062903</v>
      </c>
      <c r="AE189">
        <v>0.38268419023375799</v>
      </c>
      <c r="AF189">
        <v>69.602447699982505</v>
      </c>
      <c r="AG189">
        <v>73.020817099570294</v>
      </c>
      <c r="AH189">
        <v>49.041750839904601</v>
      </c>
      <c r="AI189">
        <v>0.38268419023368599</v>
      </c>
      <c r="AJ189">
        <v>24.832578624377199</v>
      </c>
      <c r="AK189">
        <v>28.758701094730402</v>
      </c>
      <c r="AL189">
        <v>98.521596664703097</v>
      </c>
      <c r="AM189">
        <v>23.960217074667799</v>
      </c>
      <c r="AN189">
        <v>59.362623517786297</v>
      </c>
      <c r="AO189">
        <v>0.371895513135584</v>
      </c>
      <c r="AP189">
        <v>0.37064657003846702</v>
      </c>
      <c r="AQ189">
        <v>34.587481481481802</v>
      </c>
      <c r="AR189">
        <v>37.5723249008064</v>
      </c>
      <c r="AS189">
        <v>66.058936064830903</v>
      </c>
      <c r="AT189">
        <v>72.488851718041403</v>
      </c>
      <c r="AU189">
        <v>78.897964690058203</v>
      </c>
      <c r="AV189">
        <v>91.215124375685704</v>
      </c>
      <c r="AW189">
        <v>21.6259526963631</v>
      </c>
      <c r="AX189">
        <v>63.855841770458397</v>
      </c>
      <c r="AY189">
        <v>75.953220905280503</v>
      </c>
      <c r="AZ189">
        <v>57.853876083627398</v>
      </c>
      <c r="BA189">
        <v>0.382684190233675</v>
      </c>
      <c r="BB189">
        <v>55.353828852504897</v>
      </c>
      <c r="BC189">
        <v>39.773198970319697</v>
      </c>
      <c r="BD189">
        <v>84.1990203169496</v>
      </c>
      <c r="BE189">
        <v>49.530277531484501</v>
      </c>
      <c r="BF189">
        <v>68.248645361985893</v>
      </c>
      <c r="BG189">
        <v>44.617813701903003</v>
      </c>
      <c r="BH189">
        <v>63.223404801357098</v>
      </c>
      <c r="BI189">
        <v>18.748977935232698</v>
      </c>
      <c r="BJ189">
        <v>59.8712136138425</v>
      </c>
      <c r="BK189">
        <v>45.540016148987199</v>
      </c>
      <c r="BL189">
        <v>61.7139542200633</v>
      </c>
      <c r="BM189">
        <v>39.745025779695602</v>
      </c>
      <c r="BN189">
        <v>33.858797103042697</v>
      </c>
      <c r="BO189">
        <v>79.935189927915204</v>
      </c>
      <c r="BP189">
        <v>0.28982056664655798</v>
      </c>
      <c r="BQ189">
        <v>65.805516057351696</v>
      </c>
      <c r="BR189">
        <v>97.867389763596407</v>
      </c>
      <c r="BS189">
        <v>0.381265297613406</v>
      </c>
      <c r="BT189">
        <v>62.786743068700403</v>
      </c>
      <c r="BU189">
        <v>82.979674887304299</v>
      </c>
      <c r="BV189">
        <v>10.9951084500705</v>
      </c>
      <c r="BW189">
        <v>39.7504803450949</v>
      </c>
      <c r="BX189">
        <v>0.37183490106466</v>
      </c>
      <c r="BY189">
        <v>0.37064657003846901</v>
      </c>
      <c r="BZ189">
        <v>0.30743262001501598</v>
      </c>
      <c r="CA189">
        <v>33.527576616447</v>
      </c>
      <c r="CB189">
        <v>0.38390421607932901</v>
      </c>
      <c r="CC189">
        <v>59.821353183597701</v>
      </c>
      <c r="CD189">
        <v>63.347869368461097</v>
      </c>
      <c r="CE189">
        <v>68.997400733987007</v>
      </c>
      <c r="CF189">
        <v>70.480774211715698</v>
      </c>
      <c r="CG189">
        <v>51.718192965572499</v>
      </c>
      <c r="CH189">
        <v>0.37183490106466699</v>
      </c>
      <c r="CI189">
        <v>0.37189551313558</v>
      </c>
      <c r="CJ189">
        <v>77.755936362349402</v>
      </c>
      <c r="CK189">
        <v>41.213531880820597</v>
      </c>
      <c r="CL189">
        <v>24.895879706263401</v>
      </c>
      <c r="CM189">
        <v>72.777975059350993</v>
      </c>
      <c r="CN189">
        <v>60.325727555658197</v>
      </c>
      <c r="CO189">
        <v>66.6451972745527</v>
      </c>
      <c r="CP189">
        <v>60.679104209135801</v>
      </c>
      <c r="CQ189">
        <v>44.214135158599703</v>
      </c>
      <c r="CR189">
        <v>61.722950767819299</v>
      </c>
      <c r="CS189">
        <v>98.0405259590882</v>
      </c>
      <c r="CT189">
        <v>79.366694812175695</v>
      </c>
      <c r="CU189">
        <v>40.105031124570701</v>
      </c>
      <c r="CV189" s="2">
        <f>COUNT(B189:CU189)</f>
        <v>98</v>
      </c>
      <c r="CW189" s="2">
        <f>COUNTIF(B189:CV189,"&lt;1")</f>
        <v>13</v>
      </c>
      <c r="CX189" s="2">
        <f>CV189-CW189</f>
        <v>85</v>
      </c>
    </row>
    <row r="190" spans="1:102" x14ac:dyDescent="0.2">
      <c r="A190" t="s">
        <v>475</v>
      </c>
      <c r="B190">
        <v>82.413560136291906</v>
      </c>
      <c r="C190">
        <v>19.928586451024699</v>
      </c>
      <c r="D190">
        <v>88.577006356417797</v>
      </c>
      <c r="E190">
        <v>19.739711570815999</v>
      </c>
      <c r="F190">
        <v>57.087479338293299</v>
      </c>
      <c r="G190">
        <v>96.982380259139902</v>
      </c>
      <c r="H190">
        <v>19.944339088119701</v>
      </c>
      <c r="I190">
        <v>85.615449591649494</v>
      </c>
      <c r="J190">
        <v>47.802179140203997</v>
      </c>
      <c r="K190">
        <v>67.386674049274802</v>
      </c>
      <c r="L190">
        <v>76.550862254719206</v>
      </c>
      <c r="M190">
        <v>77.349132152274606</v>
      </c>
      <c r="N190">
        <v>44.272543784813401</v>
      </c>
      <c r="O190">
        <v>61.347822934579199</v>
      </c>
      <c r="P190">
        <v>49.946261372272097</v>
      </c>
      <c r="Q190">
        <v>43.8129066773636</v>
      </c>
      <c r="R190">
        <v>105.057129837118</v>
      </c>
      <c r="S190">
        <v>32.857813440385797</v>
      </c>
      <c r="T190">
        <v>8.0996398038928898</v>
      </c>
      <c r="U190">
        <v>60.071781314017002</v>
      </c>
      <c r="V190">
        <v>76.743782712256007</v>
      </c>
      <c r="W190">
        <v>44.906168671245702</v>
      </c>
      <c r="X190">
        <v>11.2686816161191</v>
      </c>
      <c r="Y190">
        <v>108.259842655847</v>
      </c>
      <c r="Z190">
        <v>15.5727149816116</v>
      </c>
      <c r="AA190">
        <v>47.4875721447305</v>
      </c>
      <c r="AB190">
        <v>65.268114656447807</v>
      </c>
      <c r="AC190">
        <v>79.894721852009994</v>
      </c>
      <c r="AD190">
        <v>73.409777473062604</v>
      </c>
      <c r="AE190">
        <v>0.38268419023373601</v>
      </c>
      <c r="AF190">
        <v>69.602447699982505</v>
      </c>
      <c r="AG190">
        <v>73.020817099572497</v>
      </c>
      <c r="AH190">
        <v>49.041750839904601</v>
      </c>
      <c r="AI190">
        <v>0.382684190233746</v>
      </c>
      <c r="AJ190">
        <v>24.832578624376499</v>
      </c>
      <c r="AK190">
        <v>28.758701094730299</v>
      </c>
      <c r="AL190">
        <v>98.521596664702102</v>
      </c>
      <c r="AM190">
        <v>23.9602170746697</v>
      </c>
      <c r="AN190">
        <v>59.362623517786297</v>
      </c>
      <c r="AO190">
        <v>0.371895513135585</v>
      </c>
      <c r="AP190">
        <v>0.37064657003846702</v>
      </c>
      <c r="AQ190">
        <v>34.587481481483103</v>
      </c>
      <c r="AR190">
        <v>37.572324900820497</v>
      </c>
      <c r="AS190">
        <v>66.058936064837496</v>
      </c>
      <c r="AT190">
        <v>72.488851718042199</v>
      </c>
      <c r="AU190">
        <v>78.897964690059297</v>
      </c>
      <c r="AV190">
        <v>91.215124375687594</v>
      </c>
      <c r="AW190">
        <v>21.625952696362599</v>
      </c>
      <c r="AX190">
        <v>63.855841770458497</v>
      </c>
      <c r="AY190">
        <v>75.9532209052919</v>
      </c>
      <c r="AZ190">
        <v>57.853876083627597</v>
      </c>
      <c r="BA190">
        <v>0.38268419023371503</v>
      </c>
      <c r="BB190">
        <v>55.353828852505103</v>
      </c>
      <c r="BC190">
        <v>39.773198970319299</v>
      </c>
      <c r="BD190">
        <v>84.567608721752606</v>
      </c>
      <c r="BE190">
        <v>49.530277531483499</v>
      </c>
      <c r="BF190">
        <v>68.248645361983193</v>
      </c>
      <c r="BG190">
        <v>44.617813701903799</v>
      </c>
      <c r="BH190">
        <v>63.223404801358797</v>
      </c>
      <c r="BI190">
        <v>18.7489779352331</v>
      </c>
      <c r="BJ190">
        <v>59.871213613841</v>
      </c>
      <c r="BK190">
        <v>45.540016148988201</v>
      </c>
      <c r="BL190">
        <v>61.713954220063599</v>
      </c>
      <c r="BM190">
        <v>39.745025779693599</v>
      </c>
      <c r="BN190">
        <v>33.858797103043401</v>
      </c>
      <c r="BO190">
        <v>79.935189927909406</v>
      </c>
      <c r="BP190">
        <v>0.28982056664656503</v>
      </c>
      <c r="BQ190">
        <v>65.805516057351198</v>
      </c>
      <c r="BR190">
        <v>97.867389763599306</v>
      </c>
      <c r="BS190">
        <v>0.38126529761339001</v>
      </c>
      <c r="BT190">
        <v>62.786743068700503</v>
      </c>
      <c r="BU190">
        <v>82.979674887308704</v>
      </c>
      <c r="BV190">
        <v>10.9951084500706</v>
      </c>
      <c r="BW190">
        <v>39.750480345095099</v>
      </c>
      <c r="BX190">
        <v>0.371834901064652</v>
      </c>
      <c r="BY190">
        <v>0.37064657003847001</v>
      </c>
      <c r="BZ190">
        <v>0.30743262001489802</v>
      </c>
      <c r="CA190">
        <v>33.527576616445103</v>
      </c>
      <c r="CB190">
        <v>0.38390421607931202</v>
      </c>
      <c r="CC190">
        <v>59.821353183598703</v>
      </c>
      <c r="CD190">
        <v>63.347869368458198</v>
      </c>
      <c r="CE190">
        <v>68.997400733990204</v>
      </c>
      <c r="CF190">
        <v>70.480774211715001</v>
      </c>
      <c r="CG190">
        <v>51.718192965569003</v>
      </c>
      <c r="CH190">
        <v>0.37183490106467898</v>
      </c>
      <c r="CI190">
        <v>0.371895513135586</v>
      </c>
      <c r="CJ190">
        <v>77.755936362347796</v>
      </c>
      <c r="CK190">
        <v>41.213531880819097</v>
      </c>
      <c r="CL190">
        <v>24.895879706263401</v>
      </c>
      <c r="CM190">
        <v>72.7779750593523</v>
      </c>
      <c r="CN190">
        <v>60.325727555657799</v>
      </c>
      <c r="CO190">
        <v>66.645197274552302</v>
      </c>
      <c r="CP190">
        <v>60.679104209134202</v>
      </c>
      <c r="CQ190">
        <v>44.214135158600797</v>
      </c>
      <c r="CR190">
        <v>61.722950767819903</v>
      </c>
      <c r="CS190">
        <v>98.040525959088001</v>
      </c>
      <c r="CT190">
        <v>79.366694812218398</v>
      </c>
      <c r="CU190">
        <v>40.1050311245695</v>
      </c>
      <c r="CV190" s="2">
        <f>COUNT(B190:CU190)</f>
        <v>98</v>
      </c>
      <c r="CW190" s="2">
        <f>COUNTIF(B190:CV190,"&lt;1")</f>
        <v>13</v>
      </c>
      <c r="CX190" s="2">
        <f>CV190-CW190</f>
        <v>85</v>
      </c>
    </row>
    <row r="191" spans="1:102" x14ac:dyDescent="0.2">
      <c r="A191" t="s">
        <v>480</v>
      </c>
      <c r="B191">
        <v>82.413560136291295</v>
      </c>
      <c r="C191">
        <v>19.928586451024401</v>
      </c>
      <c r="D191">
        <v>88.577006356417201</v>
      </c>
      <c r="E191">
        <v>19.739711570816102</v>
      </c>
      <c r="F191">
        <v>57.087479338293797</v>
      </c>
      <c r="G191">
        <v>96.982380259140697</v>
      </c>
      <c r="H191">
        <v>19.944339088119399</v>
      </c>
      <c r="I191">
        <v>85.615449591647106</v>
      </c>
      <c r="J191">
        <v>47.802179140204103</v>
      </c>
      <c r="K191">
        <v>67.386674049271605</v>
      </c>
      <c r="L191">
        <v>76.550862254718893</v>
      </c>
      <c r="M191">
        <v>77.349132152273</v>
      </c>
      <c r="N191">
        <v>44.272543784813301</v>
      </c>
      <c r="O191">
        <v>61.347822934578197</v>
      </c>
      <c r="P191">
        <v>49.946261372272197</v>
      </c>
      <c r="Q191">
        <v>43.812906677362697</v>
      </c>
      <c r="R191">
        <v>105.057129837117</v>
      </c>
      <c r="S191">
        <v>32.857813440385897</v>
      </c>
      <c r="T191">
        <v>8.0996398038929094</v>
      </c>
      <c r="U191">
        <v>60.071781314017201</v>
      </c>
      <c r="V191">
        <v>76.743782712252099</v>
      </c>
      <c r="W191">
        <v>44.906168671245801</v>
      </c>
      <c r="X191">
        <v>11.268681616119</v>
      </c>
      <c r="Y191">
        <v>108.259842655844</v>
      </c>
      <c r="Z191">
        <v>15.5727149816116</v>
      </c>
      <c r="AA191">
        <v>47.487572144728702</v>
      </c>
      <c r="AB191">
        <v>65.268114656448105</v>
      </c>
      <c r="AC191">
        <v>79.894721852010207</v>
      </c>
      <c r="AD191">
        <v>73.409777473063798</v>
      </c>
      <c r="AE191">
        <v>0.38268419023366002</v>
      </c>
      <c r="AF191">
        <v>69.602447699982207</v>
      </c>
      <c r="AG191">
        <v>73.020817099572596</v>
      </c>
      <c r="AH191">
        <v>49.041750839904701</v>
      </c>
      <c r="AI191">
        <v>0.38268419023386102</v>
      </c>
      <c r="AJ191">
        <v>24.832578624376701</v>
      </c>
      <c r="AK191">
        <v>28.75870109473</v>
      </c>
      <c r="AL191">
        <v>98.521596664700596</v>
      </c>
      <c r="AM191">
        <v>23.9602170746703</v>
      </c>
      <c r="AN191">
        <v>59.362623517785103</v>
      </c>
      <c r="AO191">
        <v>0.37189551313558999</v>
      </c>
      <c r="AP191">
        <v>0.37064657003846901</v>
      </c>
      <c r="AQ191">
        <v>34.587481481483003</v>
      </c>
      <c r="AR191">
        <v>37.572324900820597</v>
      </c>
      <c r="AS191">
        <v>66.058936064837198</v>
      </c>
      <c r="AT191">
        <v>72.488851718040394</v>
      </c>
      <c r="AU191">
        <v>78.897964690059098</v>
      </c>
      <c r="AV191">
        <v>91.215124375688902</v>
      </c>
      <c r="AW191">
        <v>21.625952696362798</v>
      </c>
      <c r="AX191">
        <v>63.855841770455697</v>
      </c>
      <c r="AY191">
        <v>75.953220905289399</v>
      </c>
      <c r="AZ191">
        <v>57.853876083627</v>
      </c>
      <c r="BA191">
        <v>0.38268419023427902</v>
      </c>
      <c r="BB191">
        <v>55.353828852504499</v>
      </c>
      <c r="BC191">
        <v>39.773198970318703</v>
      </c>
      <c r="BD191">
        <v>84.567608721754397</v>
      </c>
      <c r="BE191">
        <v>49.530277531483797</v>
      </c>
      <c r="BF191">
        <v>68.2486453619846</v>
      </c>
      <c r="BG191">
        <v>44.617813701902897</v>
      </c>
      <c r="BH191">
        <v>63.223404801357198</v>
      </c>
      <c r="BI191">
        <v>18.7489779352331</v>
      </c>
      <c r="BJ191">
        <v>59.871213613841</v>
      </c>
      <c r="BK191">
        <v>45.540016148987398</v>
      </c>
      <c r="BL191">
        <v>61.713954220063599</v>
      </c>
      <c r="BM191">
        <v>39.745025779699503</v>
      </c>
      <c r="BN191">
        <v>33.858797103042399</v>
      </c>
      <c r="BO191">
        <v>79.935189927907601</v>
      </c>
      <c r="BP191">
        <v>0.28982056664656197</v>
      </c>
      <c r="BQ191">
        <v>65.805516057350403</v>
      </c>
      <c r="BR191">
        <v>97.8673897635977</v>
      </c>
      <c r="BS191">
        <v>0.38126529761343803</v>
      </c>
      <c r="BT191">
        <v>62.786743068699202</v>
      </c>
      <c r="BU191">
        <v>82.979674887307596</v>
      </c>
      <c r="BV191">
        <v>10.9951084500708</v>
      </c>
      <c r="BW191">
        <v>39.750480345095298</v>
      </c>
      <c r="BX191">
        <v>0.37183490106467398</v>
      </c>
      <c r="BY191">
        <v>0.37064657003846502</v>
      </c>
      <c r="BZ191">
        <v>0.30743262001488902</v>
      </c>
      <c r="CA191">
        <v>33.527576616445899</v>
      </c>
      <c r="CB191">
        <v>0.38390421607930098</v>
      </c>
      <c r="CC191">
        <v>59.821353183599001</v>
      </c>
      <c r="CD191">
        <v>63.347869368457999</v>
      </c>
      <c r="CE191">
        <v>68.997400733989195</v>
      </c>
      <c r="CF191">
        <v>70.480774211717105</v>
      </c>
      <c r="CG191">
        <v>51.718192965569699</v>
      </c>
      <c r="CH191">
        <v>0.37183490106466199</v>
      </c>
      <c r="CI191">
        <v>0.37189551313557401</v>
      </c>
      <c r="CJ191">
        <v>77.755936362348507</v>
      </c>
      <c r="CK191">
        <v>41.213531880819403</v>
      </c>
      <c r="CL191">
        <v>24.895879706263099</v>
      </c>
      <c r="CM191">
        <v>72.777975059350595</v>
      </c>
      <c r="CN191">
        <v>60.325727555658602</v>
      </c>
      <c r="CO191">
        <v>66.6451972745528</v>
      </c>
      <c r="CP191">
        <v>60.679104209134699</v>
      </c>
      <c r="CQ191">
        <v>44.214135158598303</v>
      </c>
      <c r="CR191">
        <v>61.722950767819299</v>
      </c>
      <c r="CS191">
        <v>98.040525959089706</v>
      </c>
      <c r="CT191">
        <v>79.366694812217702</v>
      </c>
      <c r="CU191">
        <v>40.105031124569997</v>
      </c>
      <c r="CV191" s="2">
        <f>COUNT(B191:CU191)</f>
        <v>98</v>
      </c>
      <c r="CW191" s="2">
        <f>COUNTIF(B191:CV191,"&lt;1")</f>
        <v>13</v>
      </c>
      <c r="CX191" s="2">
        <f>CV191-CW191</f>
        <v>85</v>
      </c>
    </row>
    <row r="192" spans="1:102" x14ac:dyDescent="0.2">
      <c r="A192" t="s">
        <v>487</v>
      </c>
      <c r="B192">
        <v>82.413560136293498</v>
      </c>
      <c r="C192">
        <v>19.928586451024501</v>
      </c>
      <c r="D192">
        <v>88.577006356417201</v>
      </c>
      <c r="E192">
        <v>19.739711570867499</v>
      </c>
      <c r="F192">
        <v>57.087479338293001</v>
      </c>
      <c r="G192">
        <v>96.982380259143895</v>
      </c>
      <c r="H192">
        <v>19.944339088119101</v>
      </c>
      <c r="I192">
        <v>85.615449591647803</v>
      </c>
      <c r="J192">
        <v>47.802179140205503</v>
      </c>
      <c r="K192">
        <v>67.386674049271406</v>
      </c>
      <c r="L192">
        <v>76.550862254718197</v>
      </c>
      <c r="M192">
        <v>77.349132152272702</v>
      </c>
      <c r="N192">
        <v>44.272543784793797</v>
      </c>
      <c r="O192">
        <v>61.347822934579298</v>
      </c>
      <c r="P192">
        <v>49.946261372272701</v>
      </c>
      <c r="Q192">
        <v>43.812906677361703</v>
      </c>
      <c r="R192">
        <v>105.057129837118</v>
      </c>
      <c r="S192">
        <v>32.857813440384398</v>
      </c>
      <c r="T192">
        <v>8.0996398038928099</v>
      </c>
      <c r="U192">
        <v>60.071781314016498</v>
      </c>
      <c r="V192">
        <v>76.743782712255197</v>
      </c>
      <c r="W192">
        <v>44.906168671244998</v>
      </c>
      <c r="X192">
        <v>11.268681616120499</v>
      </c>
      <c r="Y192">
        <v>108.259842655847</v>
      </c>
      <c r="Z192">
        <v>15.572714981633</v>
      </c>
      <c r="AA192">
        <v>47.487572144727402</v>
      </c>
      <c r="AB192">
        <v>65.268114656448603</v>
      </c>
      <c r="AC192">
        <v>79.894721852007393</v>
      </c>
      <c r="AD192">
        <v>73.409777473065603</v>
      </c>
      <c r="AE192">
        <v>0.382684190233754</v>
      </c>
      <c r="AF192">
        <v>69.602447699981198</v>
      </c>
      <c r="AG192">
        <v>73.020817099570095</v>
      </c>
      <c r="AH192">
        <v>49.041750839903301</v>
      </c>
      <c r="AI192">
        <v>0.382684190233747</v>
      </c>
      <c r="AJ192">
        <v>24.832578624376701</v>
      </c>
      <c r="AK192">
        <v>28.758701094730199</v>
      </c>
      <c r="AL192">
        <v>98.521596664702102</v>
      </c>
      <c r="AM192">
        <v>23.960217074670201</v>
      </c>
      <c r="AN192">
        <v>59.362623517786602</v>
      </c>
      <c r="AO192">
        <v>0.371895513135579</v>
      </c>
      <c r="AP192">
        <v>0.37064657003846502</v>
      </c>
      <c r="AQ192">
        <v>34.587481481483003</v>
      </c>
      <c r="AR192">
        <v>37.572324900820703</v>
      </c>
      <c r="AS192">
        <v>66.058936064835905</v>
      </c>
      <c r="AT192">
        <v>72.488851718042199</v>
      </c>
      <c r="AU192">
        <v>78.897964690058402</v>
      </c>
      <c r="AV192">
        <v>91.215124375685505</v>
      </c>
      <c r="AW192">
        <v>21.625952696362798</v>
      </c>
      <c r="AX192">
        <v>63.855841770458099</v>
      </c>
      <c r="AY192">
        <v>75.953220905289001</v>
      </c>
      <c r="AZ192">
        <v>57.853876083627298</v>
      </c>
      <c r="BA192">
        <v>0.382684190233812</v>
      </c>
      <c r="BB192">
        <v>55.353828852505103</v>
      </c>
      <c r="BC192">
        <v>39.773198970319797</v>
      </c>
      <c r="BD192">
        <v>84.567608721754397</v>
      </c>
      <c r="BE192">
        <v>49.530277531483001</v>
      </c>
      <c r="BF192">
        <v>68.248645361984998</v>
      </c>
      <c r="BG192">
        <v>44.617813701904602</v>
      </c>
      <c r="BH192">
        <v>63.223404801357702</v>
      </c>
      <c r="BI192">
        <v>18.748977935231</v>
      </c>
      <c r="BJ192">
        <v>59.871213613840801</v>
      </c>
      <c r="BK192">
        <v>45.540016148986403</v>
      </c>
      <c r="BL192">
        <v>61.713954220063499</v>
      </c>
      <c r="BM192">
        <v>39.745025779699603</v>
      </c>
      <c r="BN192">
        <v>33.858797103042299</v>
      </c>
      <c r="BO192">
        <v>79.935189927906904</v>
      </c>
      <c r="BP192">
        <v>0.28982056664379202</v>
      </c>
      <c r="BQ192">
        <v>65.8055160573509</v>
      </c>
      <c r="BR192">
        <v>97.867389763597799</v>
      </c>
      <c r="BS192">
        <v>0.381265297613398</v>
      </c>
      <c r="BT192">
        <v>62.786743068700602</v>
      </c>
      <c r="BU192">
        <v>82.979674887307993</v>
      </c>
      <c r="BV192">
        <v>10.9951084500855</v>
      </c>
      <c r="BW192">
        <v>39.750480345094601</v>
      </c>
      <c r="BX192">
        <v>0.37183490106237899</v>
      </c>
      <c r="BY192">
        <v>0.37064657003846901</v>
      </c>
      <c r="BZ192">
        <v>0.30743262001489702</v>
      </c>
      <c r="CA192">
        <v>33.527576616446801</v>
      </c>
      <c r="CB192">
        <v>0.38390421607932901</v>
      </c>
      <c r="CC192">
        <v>59.821353183597303</v>
      </c>
      <c r="CD192">
        <v>63.3478693684579</v>
      </c>
      <c r="CE192">
        <v>68.997400733987206</v>
      </c>
      <c r="CF192">
        <v>70.480774211717304</v>
      </c>
      <c r="CG192">
        <v>51.718192965569102</v>
      </c>
      <c r="CH192">
        <v>0.37183490106461298</v>
      </c>
      <c r="CI192">
        <v>0.37189551313556601</v>
      </c>
      <c r="CJ192">
        <v>77.755936362346802</v>
      </c>
      <c r="CK192">
        <v>41.213531880819701</v>
      </c>
      <c r="CL192">
        <v>24.895879706264701</v>
      </c>
      <c r="CM192">
        <v>72.777975059351206</v>
      </c>
      <c r="CN192">
        <v>60.325727555657799</v>
      </c>
      <c r="CO192">
        <v>66.645197274552999</v>
      </c>
      <c r="CP192">
        <v>60.6791042091333</v>
      </c>
      <c r="CQ192">
        <v>44.2141351586002</v>
      </c>
      <c r="CR192">
        <v>61.722950767819498</v>
      </c>
      <c r="CS192">
        <v>98.040525959086196</v>
      </c>
      <c r="CT192">
        <v>79.366694812218299</v>
      </c>
      <c r="CU192">
        <v>40.105031124568598</v>
      </c>
      <c r="CV192" s="2">
        <f>COUNT(B192:CU192)</f>
        <v>98</v>
      </c>
      <c r="CW192" s="2">
        <f>COUNTIF(B192:CV192,"&lt;1")</f>
        <v>13</v>
      </c>
      <c r="CX192" s="2">
        <f>CV192-CW192</f>
        <v>85</v>
      </c>
    </row>
    <row r="193" spans="1:102" x14ac:dyDescent="0.2">
      <c r="A193" t="s">
        <v>488</v>
      </c>
      <c r="B193">
        <v>82.413560136290997</v>
      </c>
      <c r="C193">
        <v>19.928586451024898</v>
      </c>
      <c r="D193">
        <v>88.577006356417996</v>
      </c>
      <c r="E193">
        <v>19.739711570816201</v>
      </c>
      <c r="F193">
        <v>57.087479338293001</v>
      </c>
      <c r="G193">
        <v>96.982380259139902</v>
      </c>
      <c r="H193">
        <v>19.9443390881193</v>
      </c>
      <c r="I193">
        <v>85.6154495916484</v>
      </c>
      <c r="J193">
        <v>47.802179140203897</v>
      </c>
      <c r="K193">
        <v>67.386674049272202</v>
      </c>
      <c r="L193">
        <v>76.5508622547176</v>
      </c>
      <c r="M193">
        <v>77.349132152276596</v>
      </c>
      <c r="N193">
        <v>44.272543784813202</v>
      </c>
      <c r="O193">
        <v>61.347822934577898</v>
      </c>
      <c r="P193">
        <v>49.946261372273199</v>
      </c>
      <c r="Q193">
        <v>43.812906677368701</v>
      </c>
      <c r="R193">
        <v>105.057129837118</v>
      </c>
      <c r="S193">
        <v>32.857813440385399</v>
      </c>
      <c r="T193">
        <v>8.0996398038913302</v>
      </c>
      <c r="U193">
        <v>60.071781314016299</v>
      </c>
      <c r="V193">
        <v>76.743782712255793</v>
      </c>
      <c r="W193">
        <v>44.906168671246498</v>
      </c>
      <c r="X193">
        <v>11.2686816161191</v>
      </c>
      <c r="Y193">
        <v>108.259842655849</v>
      </c>
      <c r="Z193">
        <v>15.5727149816117</v>
      </c>
      <c r="AA193">
        <v>47.487572144728503</v>
      </c>
      <c r="AB193">
        <v>65.268114656448105</v>
      </c>
      <c r="AC193">
        <v>79.894721852009397</v>
      </c>
      <c r="AD193">
        <v>73.409777473063301</v>
      </c>
      <c r="AE193">
        <v>0.38268419023373001</v>
      </c>
      <c r="AF193">
        <v>69.602447699981695</v>
      </c>
      <c r="AG193">
        <v>73.020817099572596</v>
      </c>
      <c r="AH193">
        <v>49.0417508399048</v>
      </c>
      <c r="AI193">
        <v>0.382684190233744</v>
      </c>
      <c r="AJ193">
        <v>24.8325786243763</v>
      </c>
      <c r="AK193">
        <v>28.758701094730501</v>
      </c>
      <c r="AL193">
        <v>98.521596664706294</v>
      </c>
      <c r="AM193">
        <v>23.960217074669799</v>
      </c>
      <c r="AN193">
        <v>59.362623517784002</v>
      </c>
      <c r="AO193">
        <v>0.37189551313561597</v>
      </c>
      <c r="AP193">
        <v>0.37064657003846502</v>
      </c>
      <c r="AQ193">
        <v>34.587481481483998</v>
      </c>
      <c r="AR193">
        <v>37.572324900819901</v>
      </c>
      <c r="AS193">
        <v>66.058936064835294</v>
      </c>
      <c r="AT193">
        <v>72.488851718040195</v>
      </c>
      <c r="AU193">
        <v>78.897964690059993</v>
      </c>
      <c r="AV193">
        <v>91.215124375687694</v>
      </c>
      <c r="AW193">
        <v>21.6259526963624</v>
      </c>
      <c r="AX193">
        <v>63.855841770457097</v>
      </c>
      <c r="AY193">
        <v>75.953220905289101</v>
      </c>
      <c r="AZ193">
        <v>57.853876083626801</v>
      </c>
      <c r="BA193">
        <v>0.38268419023375</v>
      </c>
      <c r="BB193">
        <v>55.353828852506197</v>
      </c>
      <c r="BC193">
        <v>39.773198970319598</v>
      </c>
      <c r="BD193">
        <v>84.567608721752293</v>
      </c>
      <c r="BE193">
        <v>49.530277531483797</v>
      </c>
      <c r="BF193">
        <v>68.248645361985595</v>
      </c>
      <c r="BG193">
        <v>44.6178137019049</v>
      </c>
      <c r="BH193">
        <v>63.223404801356601</v>
      </c>
      <c r="BI193">
        <v>18.748977935228002</v>
      </c>
      <c r="BJ193">
        <v>59.8712136138411</v>
      </c>
      <c r="BK193">
        <v>45.540016148983099</v>
      </c>
      <c r="BL193">
        <v>61.713954220063499</v>
      </c>
      <c r="BM193">
        <v>39.745025779699198</v>
      </c>
      <c r="BN193">
        <v>33.858797103042299</v>
      </c>
      <c r="BO193">
        <v>79.935189927908596</v>
      </c>
      <c r="BP193">
        <v>0.289820566664726</v>
      </c>
      <c r="BQ193">
        <v>65.805516057349905</v>
      </c>
      <c r="BR193">
        <v>97.867389763597799</v>
      </c>
      <c r="BS193">
        <v>0.38126529761341299</v>
      </c>
      <c r="BT193">
        <v>62.786743068699501</v>
      </c>
      <c r="BU193">
        <v>82.979674887307496</v>
      </c>
      <c r="BV193">
        <v>10.995108450072101</v>
      </c>
      <c r="BW193">
        <v>39.750480345094601</v>
      </c>
      <c r="BX193">
        <v>0.371834901068401</v>
      </c>
      <c r="BY193">
        <v>0.37064657003846602</v>
      </c>
      <c r="BZ193">
        <v>0.30743262001488703</v>
      </c>
      <c r="CA193">
        <v>33.527576616446503</v>
      </c>
      <c r="CB193">
        <v>0.383904216079549</v>
      </c>
      <c r="CC193">
        <v>59.821353183597502</v>
      </c>
      <c r="CD193">
        <v>63.3478693684592</v>
      </c>
      <c r="CE193">
        <v>68.997400733987803</v>
      </c>
      <c r="CF193">
        <v>70.480774211715897</v>
      </c>
      <c r="CG193">
        <v>51.718192965569401</v>
      </c>
      <c r="CH193">
        <v>0.37183490106466399</v>
      </c>
      <c r="CI193">
        <v>0.371895513135582</v>
      </c>
      <c r="CJ193">
        <v>77.755936362346105</v>
      </c>
      <c r="CK193">
        <v>41.213531880819403</v>
      </c>
      <c r="CL193">
        <v>24.895879706263099</v>
      </c>
      <c r="CM193">
        <v>72.777975059350098</v>
      </c>
      <c r="CN193">
        <v>60.325727555657799</v>
      </c>
      <c r="CO193">
        <v>66.645197274554207</v>
      </c>
      <c r="CP193">
        <v>60.679104209133897</v>
      </c>
      <c r="CQ193">
        <v>44.214135158599703</v>
      </c>
      <c r="CR193">
        <v>61.722950767820599</v>
      </c>
      <c r="CS193">
        <v>98.040525959088399</v>
      </c>
      <c r="CT193">
        <v>79.366694812217503</v>
      </c>
      <c r="CU193">
        <v>40.105031124569201</v>
      </c>
      <c r="CV193" s="2">
        <f>COUNT(B193:CU193)</f>
        <v>98</v>
      </c>
      <c r="CW193" s="2">
        <f>COUNTIF(B193:CV193,"&lt;1")</f>
        <v>13</v>
      </c>
      <c r="CX193" s="2">
        <f>CV193-CW193</f>
        <v>85</v>
      </c>
    </row>
    <row r="194" spans="1:102" x14ac:dyDescent="0.2">
      <c r="A194" t="s">
        <v>489</v>
      </c>
      <c r="B194">
        <v>82.413560136291295</v>
      </c>
      <c r="C194">
        <v>19.928586451025499</v>
      </c>
      <c r="D194">
        <v>88.577006356415595</v>
      </c>
      <c r="E194">
        <v>19.739711570815999</v>
      </c>
      <c r="F194">
        <v>57.087479338292503</v>
      </c>
      <c r="G194">
        <v>96.982380259139404</v>
      </c>
      <c r="H194">
        <v>19.944339088119701</v>
      </c>
      <c r="I194">
        <v>85.615449591647405</v>
      </c>
      <c r="J194">
        <v>47.8021791402033</v>
      </c>
      <c r="K194">
        <v>67.3866740492726</v>
      </c>
      <c r="L194">
        <v>76.550862254717998</v>
      </c>
      <c r="M194">
        <v>77.349132152270897</v>
      </c>
      <c r="N194">
        <v>44.272543784816001</v>
      </c>
      <c r="O194">
        <v>61.347822934580698</v>
      </c>
      <c r="P194">
        <v>49.946261372272801</v>
      </c>
      <c r="Q194">
        <v>43.812906677364197</v>
      </c>
      <c r="R194">
        <v>105.05712983711901</v>
      </c>
      <c r="S194">
        <v>32.857813440386003</v>
      </c>
      <c r="T194">
        <v>8.0996398038925594</v>
      </c>
      <c r="U194">
        <v>60.071781314016498</v>
      </c>
      <c r="V194">
        <v>76.743782712258195</v>
      </c>
      <c r="W194">
        <v>44.906168671245801</v>
      </c>
      <c r="X194">
        <v>11.2686816161191</v>
      </c>
      <c r="Y194">
        <v>108.259842655843</v>
      </c>
      <c r="Z194">
        <v>15.572714981611799</v>
      </c>
      <c r="AA194">
        <v>47.487572144729597</v>
      </c>
      <c r="AB194">
        <v>65.268114656448304</v>
      </c>
      <c r="AC194">
        <v>79.894721852010207</v>
      </c>
      <c r="AD194">
        <v>73.409777473042894</v>
      </c>
      <c r="AE194">
        <v>0.38268419023372702</v>
      </c>
      <c r="AF194">
        <v>69.602447699981596</v>
      </c>
      <c r="AG194">
        <v>73.020817099573705</v>
      </c>
      <c r="AH194">
        <v>49.041750839904701</v>
      </c>
      <c r="AI194">
        <v>0.38268419023374101</v>
      </c>
      <c r="AJ194">
        <v>24.832578624376701</v>
      </c>
      <c r="AK194">
        <v>28.758701094730501</v>
      </c>
      <c r="AL194">
        <v>98.521596664703097</v>
      </c>
      <c r="AM194">
        <v>23.9602170746697</v>
      </c>
      <c r="AN194">
        <v>59.362623517782602</v>
      </c>
      <c r="AO194">
        <v>0.371895513135581</v>
      </c>
      <c r="AP194">
        <v>0.37064657003832502</v>
      </c>
      <c r="AQ194">
        <v>34.587481481483202</v>
      </c>
      <c r="AR194">
        <v>37.572324900820398</v>
      </c>
      <c r="AS194">
        <v>66.058936064837198</v>
      </c>
      <c r="AT194">
        <v>72.488851718042397</v>
      </c>
      <c r="AU194">
        <v>78.897964690059595</v>
      </c>
      <c r="AV194">
        <v>91.215124375687594</v>
      </c>
      <c r="AW194">
        <v>21.625952696363299</v>
      </c>
      <c r="AX194">
        <v>63.855841770457999</v>
      </c>
      <c r="AY194">
        <v>75.953220905289498</v>
      </c>
      <c r="AZ194">
        <v>57.853876083626801</v>
      </c>
      <c r="BA194">
        <v>0.38268419023373801</v>
      </c>
      <c r="BB194">
        <v>55.353828852504698</v>
      </c>
      <c r="BC194">
        <v>39.773198970320301</v>
      </c>
      <c r="BD194">
        <v>84.567608721755903</v>
      </c>
      <c r="BE194">
        <v>49.530277531482298</v>
      </c>
      <c r="BF194">
        <v>68.248645361949499</v>
      </c>
      <c r="BG194">
        <v>44.617813701905398</v>
      </c>
      <c r="BH194">
        <v>63.223404801357901</v>
      </c>
      <c r="BI194">
        <v>18.748977935233</v>
      </c>
      <c r="BJ194">
        <v>59.8712136138411</v>
      </c>
      <c r="BK194">
        <v>45.540016148987696</v>
      </c>
      <c r="BL194">
        <v>61.713954220063201</v>
      </c>
      <c r="BM194">
        <v>39.745025779699503</v>
      </c>
      <c r="BN194">
        <v>33.858797103040601</v>
      </c>
      <c r="BO194">
        <v>79.935189927907302</v>
      </c>
      <c r="BP194">
        <v>0.28982056664655798</v>
      </c>
      <c r="BQ194">
        <v>65.805516057350303</v>
      </c>
      <c r="BR194">
        <v>97.867389763590893</v>
      </c>
      <c r="BS194">
        <v>0.381265297613395</v>
      </c>
      <c r="BT194">
        <v>62.786743068699899</v>
      </c>
      <c r="BU194">
        <v>82.979674887307695</v>
      </c>
      <c r="BV194">
        <v>10.995108450070401</v>
      </c>
      <c r="BW194">
        <v>39.750480345095099</v>
      </c>
      <c r="BX194">
        <v>0.37183490106464001</v>
      </c>
      <c r="BY194">
        <v>0.37064657003846802</v>
      </c>
      <c r="BZ194">
        <v>0.30743262001406302</v>
      </c>
      <c r="CA194">
        <v>33.527576616446098</v>
      </c>
      <c r="CB194">
        <v>0.38390421607930703</v>
      </c>
      <c r="CC194">
        <v>59.8213531835978</v>
      </c>
      <c r="CD194">
        <v>63.3478693684579</v>
      </c>
      <c r="CE194">
        <v>68.997400733989593</v>
      </c>
      <c r="CF194">
        <v>70.4807742117152</v>
      </c>
      <c r="CG194">
        <v>51.718192965569898</v>
      </c>
      <c r="CH194">
        <v>0.37183490106463202</v>
      </c>
      <c r="CI194">
        <v>0.371895513135586</v>
      </c>
      <c r="CJ194">
        <v>77.755936362346802</v>
      </c>
      <c r="CK194">
        <v>41.213531880819097</v>
      </c>
      <c r="CL194">
        <v>24.895879706262601</v>
      </c>
      <c r="CM194">
        <v>72.777975059350098</v>
      </c>
      <c r="CN194">
        <v>60.3257275556576</v>
      </c>
      <c r="CO194">
        <v>66.645197274553297</v>
      </c>
      <c r="CP194">
        <v>60.679104209133897</v>
      </c>
      <c r="CQ194">
        <v>44.214135158599603</v>
      </c>
      <c r="CR194">
        <v>61.7229507678204</v>
      </c>
      <c r="CS194">
        <v>98.040525959087006</v>
      </c>
      <c r="CT194">
        <v>79.366694812217006</v>
      </c>
      <c r="CU194">
        <v>40.105031124569102</v>
      </c>
      <c r="CV194" s="2">
        <f>COUNT(B194:CU194)</f>
        <v>98</v>
      </c>
      <c r="CW194" s="2">
        <f>COUNTIF(B194:CV194,"&lt;1")</f>
        <v>13</v>
      </c>
      <c r="CX194" s="2">
        <f>CV194-CW194</f>
        <v>85</v>
      </c>
    </row>
    <row r="195" spans="1:102" x14ac:dyDescent="0.2">
      <c r="A195" t="s">
        <v>490</v>
      </c>
      <c r="B195">
        <v>82.413560136290798</v>
      </c>
      <c r="C195">
        <v>19.928586451025001</v>
      </c>
      <c r="D195">
        <v>88.577006356416405</v>
      </c>
      <c r="E195">
        <v>19.7397115708158</v>
      </c>
      <c r="F195">
        <v>57.087479338293697</v>
      </c>
      <c r="G195">
        <v>96.982380259142204</v>
      </c>
      <c r="H195">
        <v>19.94433908812</v>
      </c>
      <c r="I195">
        <v>85.615449591648698</v>
      </c>
      <c r="J195">
        <v>47.802179140203897</v>
      </c>
      <c r="K195">
        <v>67.386674049273395</v>
      </c>
      <c r="L195">
        <v>76.550862254718595</v>
      </c>
      <c r="M195">
        <v>77.349132152271594</v>
      </c>
      <c r="N195">
        <v>44.272543784813003</v>
      </c>
      <c r="O195">
        <v>61.347822934579597</v>
      </c>
      <c r="P195">
        <v>49.946261372271699</v>
      </c>
      <c r="Q195">
        <v>43.812906677362399</v>
      </c>
      <c r="R195">
        <v>105.057129837118</v>
      </c>
      <c r="S195">
        <v>32.8578134403853</v>
      </c>
      <c r="T195">
        <v>8.0996398038928099</v>
      </c>
      <c r="U195">
        <v>60.071781314015801</v>
      </c>
      <c r="V195">
        <v>76.743782712254898</v>
      </c>
      <c r="W195">
        <v>44.906168671247102</v>
      </c>
      <c r="X195">
        <v>11.268681616119</v>
      </c>
      <c r="Y195">
        <v>108.259842655846</v>
      </c>
      <c r="Z195">
        <v>15.572714981611799</v>
      </c>
      <c r="AA195">
        <v>47.487572144728297</v>
      </c>
      <c r="AB195">
        <v>65.268114656447196</v>
      </c>
      <c r="AC195">
        <v>79.894721852009098</v>
      </c>
      <c r="AD195">
        <v>73.409777473062505</v>
      </c>
      <c r="AE195">
        <v>0.38268419023380701</v>
      </c>
      <c r="AF195">
        <v>69.602447699980104</v>
      </c>
      <c r="AG195">
        <v>73.020817099570607</v>
      </c>
      <c r="AH195">
        <v>49.041750839906001</v>
      </c>
      <c r="AI195">
        <v>0.382684190233754</v>
      </c>
      <c r="AJ195">
        <v>24.832578624376801</v>
      </c>
      <c r="AK195">
        <v>28.7587010947307</v>
      </c>
      <c r="AL195">
        <v>98.521596664704106</v>
      </c>
      <c r="AM195">
        <v>23.960217074669899</v>
      </c>
      <c r="AN195">
        <v>59.362623517787299</v>
      </c>
      <c r="AO195">
        <v>0.371895513135584</v>
      </c>
      <c r="AP195">
        <v>0.37064657003846602</v>
      </c>
      <c r="AQ195">
        <v>34.587481481484303</v>
      </c>
      <c r="AR195">
        <v>37.572324900819503</v>
      </c>
      <c r="AS195">
        <v>66.058936064837894</v>
      </c>
      <c r="AT195">
        <v>72.4888517180392</v>
      </c>
      <c r="AU195">
        <v>78.897964690056298</v>
      </c>
      <c r="AV195">
        <v>91.215124375688802</v>
      </c>
      <c r="AW195">
        <v>21.625952696362098</v>
      </c>
      <c r="AX195">
        <v>63.855841770456699</v>
      </c>
      <c r="AY195">
        <v>75.953220905289896</v>
      </c>
      <c r="AZ195">
        <v>57.853876083626901</v>
      </c>
      <c r="BA195">
        <v>0.382684190233745</v>
      </c>
      <c r="BB195">
        <v>55.353828852505799</v>
      </c>
      <c r="BC195">
        <v>39.773198970320202</v>
      </c>
      <c r="BD195">
        <v>84.567608721754297</v>
      </c>
      <c r="BE195">
        <v>49.5302775314832</v>
      </c>
      <c r="BF195">
        <v>68.248645361984899</v>
      </c>
      <c r="BG195">
        <v>44.617813701904097</v>
      </c>
      <c r="BH195">
        <v>63.223404801356502</v>
      </c>
      <c r="BI195">
        <v>18.748977935233</v>
      </c>
      <c r="BJ195">
        <v>59.871213613842002</v>
      </c>
      <c r="BK195">
        <v>45.5400161489884</v>
      </c>
      <c r="BL195">
        <v>61.713954220063002</v>
      </c>
      <c r="BM195">
        <v>39.745025779699098</v>
      </c>
      <c r="BN195">
        <v>33.858797103041603</v>
      </c>
      <c r="BO195">
        <v>79.935189927908397</v>
      </c>
      <c r="BP195">
        <v>0.28982056664657102</v>
      </c>
      <c r="BQ195">
        <v>65.805516057350502</v>
      </c>
      <c r="BR195">
        <v>97.867389763597401</v>
      </c>
      <c r="BS195">
        <v>0.38126529761343603</v>
      </c>
      <c r="BT195">
        <v>62.786743068700403</v>
      </c>
      <c r="BU195">
        <v>82.979674887306999</v>
      </c>
      <c r="BV195">
        <v>10.9951084500695</v>
      </c>
      <c r="BW195">
        <v>39.7504803450949</v>
      </c>
      <c r="BX195">
        <v>0.37183490106466299</v>
      </c>
      <c r="BY195">
        <v>0.37064657003846901</v>
      </c>
      <c r="BZ195">
        <v>0.30743262001990901</v>
      </c>
      <c r="CA195">
        <v>33.5275766164457</v>
      </c>
      <c r="CB195">
        <v>0.38390421607931302</v>
      </c>
      <c r="CC195">
        <v>59.821353183602</v>
      </c>
      <c r="CD195">
        <v>63.3478693684578</v>
      </c>
      <c r="CE195">
        <v>68.997400733988101</v>
      </c>
      <c r="CF195">
        <v>70.480774211715897</v>
      </c>
      <c r="CG195">
        <v>51.718192965568697</v>
      </c>
      <c r="CH195">
        <v>0.37183490106466999</v>
      </c>
      <c r="CI195">
        <v>0.371895513135587</v>
      </c>
      <c r="CJ195">
        <v>77.755936362346006</v>
      </c>
      <c r="CK195">
        <v>41.21353188082</v>
      </c>
      <c r="CL195">
        <v>24.895879706263599</v>
      </c>
      <c r="CM195">
        <v>72.777975059351903</v>
      </c>
      <c r="CN195">
        <v>60.325727555657402</v>
      </c>
      <c r="CO195">
        <v>66.645197274551407</v>
      </c>
      <c r="CP195">
        <v>60.6791042091332</v>
      </c>
      <c r="CQ195">
        <v>44.214135158600101</v>
      </c>
      <c r="CR195">
        <v>61.722950767819398</v>
      </c>
      <c r="CS195">
        <v>98.040525959087006</v>
      </c>
      <c r="CT195">
        <v>79.366694812217702</v>
      </c>
      <c r="CU195">
        <v>40.105031124568796</v>
      </c>
      <c r="CV195" s="2">
        <f>COUNT(B195:CU195)</f>
        <v>98</v>
      </c>
      <c r="CW195" s="2">
        <f>COUNTIF(B195:CV195,"&lt;1")</f>
        <v>13</v>
      </c>
      <c r="CX195" s="2">
        <f>CV195-CW195</f>
        <v>85</v>
      </c>
    </row>
    <row r="196" spans="1:102" x14ac:dyDescent="0.2">
      <c r="A196" t="s">
        <v>491</v>
      </c>
      <c r="B196">
        <v>82.4135601362877</v>
      </c>
      <c r="C196">
        <v>19.928586451025101</v>
      </c>
      <c r="D196">
        <v>88.577006356417797</v>
      </c>
      <c r="E196">
        <v>19.739711570815999</v>
      </c>
      <c r="F196">
        <v>57.087479338293797</v>
      </c>
      <c r="G196">
        <v>96.982380259141195</v>
      </c>
      <c r="H196">
        <v>19.9443390881192</v>
      </c>
      <c r="I196">
        <v>85.615449591650403</v>
      </c>
      <c r="J196">
        <v>47.802179140203997</v>
      </c>
      <c r="K196">
        <v>67.386674049271093</v>
      </c>
      <c r="L196">
        <v>76.550862254720499</v>
      </c>
      <c r="M196">
        <v>77.349132152270997</v>
      </c>
      <c r="N196">
        <v>44.272543784812697</v>
      </c>
      <c r="O196">
        <v>61.347822934578701</v>
      </c>
      <c r="P196">
        <v>49.946261372273497</v>
      </c>
      <c r="Q196">
        <v>43.812906677363202</v>
      </c>
      <c r="R196">
        <v>105.057129837117</v>
      </c>
      <c r="S196">
        <v>32.857813440386501</v>
      </c>
      <c r="T196">
        <v>8.0996398038425799</v>
      </c>
      <c r="U196">
        <v>60.071781314016199</v>
      </c>
      <c r="V196">
        <v>76.743782712254898</v>
      </c>
      <c r="W196">
        <v>44.906168671246398</v>
      </c>
      <c r="X196">
        <v>11.268681616119</v>
      </c>
      <c r="Y196">
        <v>108.259842655847</v>
      </c>
      <c r="Z196">
        <v>15.572714981611799</v>
      </c>
      <c r="AA196">
        <v>47.487572144729498</v>
      </c>
      <c r="AB196">
        <v>65.268114656447906</v>
      </c>
      <c r="AC196">
        <v>79.894721852010704</v>
      </c>
      <c r="AD196">
        <v>73.409777473064295</v>
      </c>
      <c r="AE196">
        <v>0.382684190233752</v>
      </c>
      <c r="AF196">
        <v>69.602447699980004</v>
      </c>
      <c r="AG196">
        <v>73.020817099571403</v>
      </c>
      <c r="AH196">
        <v>49.041750839904701</v>
      </c>
      <c r="AI196">
        <v>0.38268419023374101</v>
      </c>
      <c r="AJ196">
        <v>24.832578624377099</v>
      </c>
      <c r="AK196">
        <v>28.758701094730501</v>
      </c>
      <c r="AL196">
        <v>98.521596664705001</v>
      </c>
      <c r="AM196">
        <v>23.960217074670101</v>
      </c>
      <c r="AN196">
        <v>59.362623517784002</v>
      </c>
      <c r="AO196">
        <v>0.371895513135579</v>
      </c>
      <c r="AP196">
        <v>0.37064657003846402</v>
      </c>
      <c r="AQ196">
        <v>34.587481481482897</v>
      </c>
      <c r="AR196">
        <v>37.572324900820398</v>
      </c>
      <c r="AS196">
        <v>66.058936064837695</v>
      </c>
      <c r="AT196">
        <v>72.488851718040905</v>
      </c>
      <c r="AU196">
        <v>78.897964690058004</v>
      </c>
      <c r="AV196">
        <v>91.2151243756865</v>
      </c>
      <c r="AW196">
        <v>21.625952696362798</v>
      </c>
      <c r="AX196">
        <v>63.855841770458902</v>
      </c>
      <c r="AY196">
        <v>75.953220905287594</v>
      </c>
      <c r="AZ196">
        <v>57.853876083626503</v>
      </c>
      <c r="BA196">
        <v>0.382684190233746</v>
      </c>
      <c r="BB196">
        <v>55.353828852504797</v>
      </c>
      <c r="BC196">
        <v>39.773198970319001</v>
      </c>
      <c r="BD196">
        <v>84.567608721753501</v>
      </c>
      <c r="BE196">
        <v>49.530277531484401</v>
      </c>
      <c r="BF196">
        <v>68.248645361984302</v>
      </c>
      <c r="BG196">
        <v>44.617813701904502</v>
      </c>
      <c r="BH196">
        <v>63.2234048013582</v>
      </c>
      <c r="BI196">
        <v>18.748977935233</v>
      </c>
      <c r="BJ196">
        <v>59.871213613841299</v>
      </c>
      <c r="BK196">
        <v>45.540016148987803</v>
      </c>
      <c r="BL196">
        <v>61.713954220062803</v>
      </c>
      <c r="BM196">
        <v>39.745025779700597</v>
      </c>
      <c r="BN196">
        <v>33.858797103042697</v>
      </c>
      <c r="BO196">
        <v>79.935189927908397</v>
      </c>
      <c r="BP196">
        <v>0.28982056664656097</v>
      </c>
      <c r="BQ196">
        <v>65.805516057350502</v>
      </c>
      <c r="BR196">
        <v>97.867389763598894</v>
      </c>
      <c r="BS196">
        <v>0.38126529761339301</v>
      </c>
      <c r="BT196">
        <v>62.786743068699103</v>
      </c>
      <c r="BU196">
        <v>82.979674887307397</v>
      </c>
      <c r="BV196">
        <v>10.9951084500706</v>
      </c>
      <c r="BW196">
        <v>39.7504803450948</v>
      </c>
      <c r="BX196">
        <v>0.37183490106466899</v>
      </c>
      <c r="BY196">
        <v>0.37064657003846602</v>
      </c>
      <c r="BZ196">
        <v>0.307432620014995</v>
      </c>
      <c r="CA196">
        <v>33.527576616446197</v>
      </c>
      <c r="CB196">
        <v>0.38390421607931202</v>
      </c>
      <c r="CC196">
        <v>59.821353183598497</v>
      </c>
      <c r="CD196">
        <v>63.347869368458703</v>
      </c>
      <c r="CE196">
        <v>68.997400733988499</v>
      </c>
      <c r="CF196">
        <v>70.480774211716295</v>
      </c>
      <c r="CG196">
        <v>51.718192965569401</v>
      </c>
      <c r="CH196">
        <v>0.37183490106477701</v>
      </c>
      <c r="CI196">
        <v>0.371895513135582</v>
      </c>
      <c r="CJ196">
        <v>77.755936362349203</v>
      </c>
      <c r="CK196">
        <v>41.213531880819403</v>
      </c>
      <c r="CL196">
        <v>24.895879706263099</v>
      </c>
      <c r="CM196">
        <v>72.777975059352201</v>
      </c>
      <c r="CN196">
        <v>60.325727555657501</v>
      </c>
      <c r="CO196">
        <v>66.645197274553396</v>
      </c>
      <c r="CP196">
        <v>60.679104209133101</v>
      </c>
      <c r="CQ196">
        <v>44.214135158599902</v>
      </c>
      <c r="CR196">
        <v>61.722950767819803</v>
      </c>
      <c r="CS196">
        <v>98.040525959088299</v>
      </c>
      <c r="CT196">
        <v>79.366694812217901</v>
      </c>
      <c r="CU196">
        <v>40.105031124569699</v>
      </c>
      <c r="CV196" s="2">
        <f>COUNT(B196:CU196)</f>
        <v>98</v>
      </c>
      <c r="CW196" s="2">
        <f>COUNTIF(B196:CV196,"&lt;1")</f>
        <v>13</v>
      </c>
      <c r="CX196" s="2">
        <f>CV196-CW196</f>
        <v>85</v>
      </c>
    </row>
    <row r="197" spans="1:102" x14ac:dyDescent="0.2">
      <c r="A197" t="s">
        <v>492</v>
      </c>
      <c r="B197">
        <v>82.413560136291906</v>
      </c>
      <c r="C197">
        <v>19.928586451025001</v>
      </c>
      <c r="D197">
        <v>88.577006356416504</v>
      </c>
      <c r="E197">
        <v>19.739711570816102</v>
      </c>
      <c r="F197">
        <v>57.0874793382932</v>
      </c>
      <c r="G197">
        <v>96.982380259139902</v>
      </c>
      <c r="H197">
        <v>19.944339088119701</v>
      </c>
      <c r="I197">
        <v>85.615449591645501</v>
      </c>
      <c r="J197">
        <v>47.802179140203997</v>
      </c>
      <c r="K197">
        <v>31.4342862061057</v>
      </c>
      <c r="L197">
        <v>76.550862254719206</v>
      </c>
      <c r="M197">
        <v>77.349132152274393</v>
      </c>
      <c r="N197">
        <v>16.9834682659951</v>
      </c>
      <c r="O197">
        <v>61.347822934579199</v>
      </c>
      <c r="P197">
        <v>49.946261372272097</v>
      </c>
      <c r="Q197">
        <v>43.8129066773636</v>
      </c>
      <c r="R197">
        <v>105.057129837118</v>
      </c>
      <c r="S197">
        <v>32.857813440385797</v>
      </c>
      <c r="T197">
        <v>8.0996398038928898</v>
      </c>
      <c r="U197">
        <v>60.071781314017002</v>
      </c>
      <c r="V197">
        <v>76.743782712253903</v>
      </c>
      <c r="W197">
        <v>44.906168671245702</v>
      </c>
      <c r="X197">
        <v>5.1462646576916899</v>
      </c>
      <c r="Y197">
        <v>108.259842655847</v>
      </c>
      <c r="Z197">
        <v>15.5727149816117</v>
      </c>
      <c r="AA197">
        <v>47.4875721447305</v>
      </c>
      <c r="AB197">
        <v>65.268114656448404</v>
      </c>
      <c r="AC197">
        <v>79.894721852010207</v>
      </c>
      <c r="AD197">
        <v>73.409777473062405</v>
      </c>
      <c r="AE197">
        <v>0.38268419023373601</v>
      </c>
      <c r="AF197">
        <v>69.602447699982505</v>
      </c>
      <c r="AG197">
        <v>73.020817099572497</v>
      </c>
      <c r="AH197">
        <v>49.041750839904601</v>
      </c>
      <c r="AI197">
        <v>0.382684190233746</v>
      </c>
      <c r="AJ197">
        <v>24.832578624376499</v>
      </c>
      <c r="AK197">
        <v>28.758701094730299</v>
      </c>
      <c r="AL197">
        <v>98.521596664702102</v>
      </c>
      <c r="AM197">
        <v>23.960217074669799</v>
      </c>
      <c r="AN197">
        <v>59.362623517786098</v>
      </c>
      <c r="AO197">
        <v>0.371895513135585</v>
      </c>
      <c r="AP197">
        <v>0.37064657003846702</v>
      </c>
      <c r="AQ197">
        <v>34.587481481483103</v>
      </c>
      <c r="AR197">
        <v>37.572324900820497</v>
      </c>
      <c r="AS197">
        <v>66.058936064837496</v>
      </c>
      <c r="AT197">
        <v>72.488851718042099</v>
      </c>
      <c r="AU197">
        <v>78.897964690059297</v>
      </c>
      <c r="AV197">
        <v>91.215124375687594</v>
      </c>
      <c r="AW197">
        <v>21.625952696362798</v>
      </c>
      <c r="AX197">
        <v>63.855841770458099</v>
      </c>
      <c r="AY197">
        <v>75.9532209052919</v>
      </c>
      <c r="AZ197">
        <v>57.853876083627597</v>
      </c>
      <c r="BA197">
        <v>0.38268419023371503</v>
      </c>
      <c r="BB197">
        <v>55.353828852505103</v>
      </c>
      <c r="BC197">
        <v>39.773198970319001</v>
      </c>
      <c r="BD197">
        <v>84.567608721752407</v>
      </c>
      <c r="BE197">
        <v>49.530277531483499</v>
      </c>
      <c r="BF197">
        <v>68.248645361984202</v>
      </c>
      <c r="BG197">
        <v>44.617813701903799</v>
      </c>
      <c r="BH197">
        <v>63.223404801358697</v>
      </c>
      <c r="BI197">
        <v>18.748977935232599</v>
      </c>
      <c r="BJ197">
        <v>59.871213613841</v>
      </c>
      <c r="BK197">
        <v>45.540016148988201</v>
      </c>
      <c r="BL197">
        <v>61.713954220063101</v>
      </c>
      <c r="BM197">
        <v>39.745025779693599</v>
      </c>
      <c r="BN197">
        <v>33.858797103042399</v>
      </c>
      <c r="BO197">
        <v>79.935189927908496</v>
      </c>
      <c r="BP197">
        <v>0.28982056664656503</v>
      </c>
      <c r="BQ197">
        <v>65.805516057351198</v>
      </c>
      <c r="BR197">
        <v>97.867389763597203</v>
      </c>
      <c r="BS197">
        <v>0.38126529761339001</v>
      </c>
      <c r="BT197">
        <v>62.786743068700503</v>
      </c>
      <c r="BU197">
        <v>82.9796748873068</v>
      </c>
      <c r="BV197">
        <v>6.1021632330984401</v>
      </c>
      <c r="BW197">
        <v>39.750480345095099</v>
      </c>
      <c r="BX197">
        <v>0.371834901064652</v>
      </c>
      <c r="BY197">
        <v>0.37064657003847001</v>
      </c>
      <c r="BZ197">
        <v>0.30743262001489802</v>
      </c>
      <c r="CA197">
        <v>33.527576616445103</v>
      </c>
      <c r="CB197">
        <v>0.38390421607931202</v>
      </c>
      <c r="CC197">
        <v>59.821353183598703</v>
      </c>
      <c r="CD197">
        <v>63.347869368458198</v>
      </c>
      <c r="CE197">
        <v>68.997400733990204</v>
      </c>
      <c r="CF197">
        <v>70.480774211715001</v>
      </c>
      <c r="CG197">
        <v>51.718192965568903</v>
      </c>
      <c r="CH197">
        <v>0.37183490106467898</v>
      </c>
      <c r="CI197">
        <v>0.371895513135586</v>
      </c>
      <c r="CJ197">
        <v>77.755936362347796</v>
      </c>
      <c r="CK197">
        <v>41.213531880819097</v>
      </c>
      <c r="CL197">
        <v>24.895879706263401</v>
      </c>
      <c r="CM197">
        <v>72.7779750593524</v>
      </c>
      <c r="CN197">
        <v>60.325727555657799</v>
      </c>
      <c r="CO197">
        <v>66.645197274552302</v>
      </c>
      <c r="CP197">
        <v>60.679104209134401</v>
      </c>
      <c r="CQ197">
        <v>44.214135158600797</v>
      </c>
      <c r="CR197">
        <v>61.722950767819903</v>
      </c>
      <c r="CS197">
        <v>98.0405259590881</v>
      </c>
      <c r="CT197">
        <v>79.366694812218398</v>
      </c>
      <c r="CU197">
        <v>40.1050311245695</v>
      </c>
      <c r="CV197" s="2">
        <f>COUNT(B197:CU197)</f>
        <v>98</v>
      </c>
      <c r="CW197" s="2">
        <f>COUNTIF(B197:CV197,"&lt;1")</f>
        <v>13</v>
      </c>
      <c r="CX197" s="2">
        <f>CV197-CW197</f>
        <v>85</v>
      </c>
    </row>
    <row r="198" spans="1:102" x14ac:dyDescent="0.2">
      <c r="A198" t="s">
        <v>493</v>
      </c>
      <c r="B198">
        <v>82.413560136292702</v>
      </c>
      <c r="C198">
        <v>19.9285864510246</v>
      </c>
      <c r="D198">
        <v>88.577006356417101</v>
      </c>
      <c r="E198">
        <v>19.739711570816102</v>
      </c>
      <c r="F198">
        <v>57.087479338291999</v>
      </c>
      <c r="G198">
        <v>96.982380259139404</v>
      </c>
      <c r="H198">
        <v>19.944339088118902</v>
      </c>
      <c r="I198">
        <v>85.615449591647206</v>
      </c>
      <c r="J198">
        <v>47.802179140202902</v>
      </c>
      <c r="K198">
        <v>67.386674049271406</v>
      </c>
      <c r="L198">
        <v>76.550862254722503</v>
      </c>
      <c r="M198">
        <v>77.349132152271906</v>
      </c>
      <c r="N198">
        <v>44.272543784813898</v>
      </c>
      <c r="O198">
        <v>61.347822934579099</v>
      </c>
      <c r="P198">
        <v>49.946261372272197</v>
      </c>
      <c r="Q198">
        <v>43.812906677363998</v>
      </c>
      <c r="R198">
        <v>105.057129837117</v>
      </c>
      <c r="S198">
        <v>32.857813440385598</v>
      </c>
      <c r="T198">
        <v>8.0996398038927797</v>
      </c>
      <c r="U198">
        <v>60.071781314016498</v>
      </c>
      <c r="V198">
        <v>76.743782712254898</v>
      </c>
      <c r="W198">
        <v>44.906168671245403</v>
      </c>
      <c r="X198">
        <v>11.2686816161191</v>
      </c>
      <c r="Y198">
        <v>108.259842655847</v>
      </c>
      <c r="Z198">
        <v>15.5727149816116</v>
      </c>
      <c r="AA198">
        <v>47.487572144729</v>
      </c>
      <c r="AB198">
        <v>65.268114656447295</v>
      </c>
      <c r="AC198">
        <v>79.894721852009596</v>
      </c>
      <c r="AD198">
        <v>73.409777473067805</v>
      </c>
      <c r="AE198">
        <v>0.382684190233744</v>
      </c>
      <c r="AF198">
        <v>69.602447699982307</v>
      </c>
      <c r="AG198">
        <v>73.020817099574103</v>
      </c>
      <c r="AH198">
        <v>49.0417508399048</v>
      </c>
      <c r="AI198">
        <v>0.382684190233743</v>
      </c>
      <c r="AJ198">
        <v>24.832578624377199</v>
      </c>
      <c r="AK198">
        <v>28.7587010947301</v>
      </c>
      <c r="AL198">
        <v>98.521596664702301</v>
      </c>
      <c r="AM198">
        <v>23.960217074669899</v>
      </c>
      <c r="AN198">
        <v>59.362623517778196</v>
      </c>
      <c r="AO198">
        <v>0.37189551313558999</v>
      </c>
      <c r="AP198">
        <v>0.37064657003847001</v>
      </c>
      <c r="AQ198">
        <v>34.587481481483202</v>
      </c>
      <c r="AR198">
        <v>37.5723249008105</v>
      </c>
      <c r="AS198">
        <v>66.0589360648369</v>
      </c>
      <c r="AT198">
        <v>72.488851718041701</v>
      </c>
      <c r="AU198">
        <v>78.897964690058501</v>
      </c>
      <c r="AV198">
        <v>91.215124375685093</v>
      </c>
      <c r="AW198">
        <v>21.625952696362699</v>
      </c>
      <c r="AX198">
        <v>63.8558417704579</v>
      </c>
      <c r="AY198">
        <v>75.953220905288603</v>
      </c>
      <c r="AZ198">
        <v>57.853876083626602</v>
      </c>
      <c r="BA198">
        <v>0.38268419023375</v>
      </c>
      <c r="BB198">
        <v>55.353828852504101</v>
      </c>
      <c r="BC198">
        <v>39.773198970319797</v>
      </c>
      <c r="BD198">
        <v>84.567608721754894</v>
      </c>
      <c r="BE198">
        <v>49.530277531485503</v>
      </c>
      <c r="BF198">
        <v>68.248645361984998</v>
      </c>
      <c r="BG198">
        <v>44.617813701903501</v>
      </c>
      <c r="BH198">
        <v>63.223404801356601</v>
      </c>
      <c r="BI198">
        <v>18.7489779352331</v>
      </c>
      <c r="BJ198">
        <v>59.8712136138411</v>
      </c>
      <c r="BK198">
        <v>45.540016148987903</v>
      </c>
      <c r="BL198">
        <v>61.713954220063002</v>
      </c>
      <c r="BM198">
        <v>39.745025779699603</v>
      </c>
      <c r="BN198">
        <v>33.858797103043003</v>
      </c>
      <c r="BO198">
        <v>79.9351899279077</v>
      </c>
      <c r="BP198">
        <v>0.28982056664656503</v>
      </c>
      <c r="BQ198">
        <v>65.805516057350005</v>
      </c>
      <c r="BR198">
        <v>97.867389763597899</v>
      </c>
      <c r="BS198">
        <v>0.38126529761341299</v>
      </c>
      <c r="BT198">
        <v>62.786743068699401</v>
      </c>
      <c r="BU198">
        <v>82.979674887307993</v>
      </c>
      <c r="BV198">
        <v>10.9951084500706</v>
      </c>
      <c r="BW198">
        <v>39.750480345095497</v>
      </c>
      <c r="BX198">
        <v>0.371834901064727</v>
      </c>
      <c r="BY198">
        <v>0.37064657003846802</v>
      </c>
      <c r="BZ198">
        <v>0.30743262001488703</v>
      </c>
      <c r="CA198">
        <v>33.5275766164456</v>
      </c>
      <c r="CB198">
        <v>0.38390421607933201</v>
      </c>
      <c r="CC198">
        <v>59.821353183598099</v>
      </c>
      <c r="CD198">
        <v>63.3478693684592</v>
      </c>
      <c r="CE198">
        <v>68.997400733989494</v>
      </c>
      <c r="CF198">
        <v>70.480774211716593</v>
      </c>
      <c r="CG198">
        <v>51.718192965570097</v>
      </c>
      <c r="CH198">
        <v>0.37183490106467099</v>
      </c>
      <c r="CI198">
        <v>0.371895513135586</v>
      </c>
      <c r="CJ198">
        <v>77.755936362350397</v>
      </c>
      <c r="CK198">
        <v>41.213531880819602</v>
      </c>
      <c r="CL198">
        <v>24.895879706263301</v>
      </c>
      <c r="CM198">
        <v>72.777975059349998</v>
      </c>
      <c r="CN198">
        <v>60.325727555656997</v>
      </c>
      <c r="CO198">
        <v>66.645197274551293</v>
      </c>
      <c r="CP198">
        <v>60.679104209133698</v>
      </c>
      <c r="CQ198">
        <v>44.214135158599802</v>
      </c>
      <c r="CR198">
        <v>61.722950767818801</v>
      </c>
      <c r="CS198">
        <v>98.040525959087901</v>
      </c>
      <c r="CT198">
        <v>79.366694812217304</v>
      </c>
      <c r="CU198">
        <v>40.1050311245709</v>
      </c>
      <c r="CV198" s="2">
        <f>COUNT(B198:CU198)</f>
        <v>98</v>
      </c>
      <c r="CW198" s="2">
        <f>COUNTIF(B198:CV198,"&lt;1")</f>
        <v>13</v>
      </c>
      <c r="CX198" s="2">
        <f>CV198-CW198</f>
        <v>85</v>
      </c>
    </row>
    <row r="199" spans="1:102" x14ac:dyDescent="0.2">
      <c r="A199" t="s">
        <v>494</v>
      </c>
      <c r="B199">
        <v>82.413560136292801</v>
      </c>
      <c r="C199">
        <v>19.928586451025001</v>
      </c>
      <c r="D199">
        <v>88.577006356417002</v>
      </c>
      <c r="E199">
        <v>19.739711570815999</v>
      </c>
      <c r="F199">
        <v>57.087479338292397</v>
      </c>
      <c r="G199">
        <v>96.982380259140001</v>
      </c>
      <c r="H199">
        <v>19.944339088119602</v>
      </c>
      <c r="I199">
        <v>85.615449591646396</v>
      </c>
      <c r="J199">
        <v>47.802179140203101</v>
      </c>
      <c r="K199">
        <v>67.386674049271704</v>
      </c>
      <c r="L199">
        <v>76.550862254717302</v>
      </c>
      <c r="M199">
        <v>77.349132152272801</v>
      </c>
      <c r="N199">
        <v>44.272543784813998</v>
      </c>
      <c r="O199">
        <v>61.3478229345789</v>
      </c>
      <c r="P199">
        <v>49.946261372272303</v>
      </c>
      <c r="Q199">
        <v>43.812906677362101</v>
      </c>
      <c r="R199">
        <v>105.057129837118</v>
      </c>
      <c r="S199">
        <v>32.857813440384703</v>
      </c>
      <c r="T199">
        <v>8.0996398038927797</v>
      </c>
      <c r="U199">
        <v>60.071781314018303</v>
      </c>
      <c r="V199">
        <v>76.743782712255296</v>
      </c>
      <c r="W199">
        <v>44.906168671245801</v>
      </c>
      <c r="X199">
        <v>11.268681616119</v>
      </c>
      <c r="Y199">
        <v>108.259842655848</v>
      </c>
      <c r="Z199">
        <v>15.5727149816117</v>
      </c>
      <c r="AA199">
        <v>47.4875721447304</v>
      </c>
      <c r="AB199">
        <v>65.268114656447594</v>
      </c>
      <c r="AC199">
        <v>79.894721852011102</v>
      </c>
      <c r="AD199">
        <v>73.409777473063301</v>
      </c>
      <c r="AE199">
        <v>0.38268419023377898</v>
      </c>
      <c r="AF199">
        <v>69.602447699980601</v>
      </c>
      <c r="AG199">
        <v>73.020817099572398</v>
      </c>
      <c r="AH199">
        <v>49.041750839904701</v>
      </c>
      <c r="AI199">
        <v>0.38268419023372702</v>
      </c>
      <c r="AJ199">
        <v>24.832578624375898</v>
      </c>
      <c r="AK199">
        <v>28.758701094730199</v>
      </c>
      <c r="AL199">
        <v>98.521596664701804</v>
      </c>
      <c r="AM199">
        <v>23.960217074669799</v>
      </c>
      <c r="AN199">
        <v>59.362623517786098</v>
      </c>
      <c r="AO199">
        <v>0.371895513135581</v>
      </c>
      <c r="AP199">
        <v>0.37064657003846702</v>
      </c>
      <c r="AQ199">
        <v>34.5874814814836</v>
      </c>
      <c r="AR199">
        <v>37.572324900820497</v>
      </c>
      <c r="AS199">
        <v>66.058936064837297</v>
      </c>
      <c r="AT199">
        <v>72.488851718040493</v>
      </c>
      <c r="AU199">
        <v>78.897964690057094</v>
      </c>
      <c r="AV199">
        <v>91.215124375688902</v>
      </c>
      <c r="AW199">
        <v>21.625952696362599</v>
      </c>
      <c r="AX199">
        <v>63.855841770457602</v>
      </c>
      <c r="AY199">
        <v>75.953220905290095</v>
      </c>
      <c r="AZ199">
        <v>57.853876083626503</v>
      </c>
      <c r="BA199">
        <v>0.38268419023370898</v>
      </c>
      <c r="BB199">
        <v>55.353828852504897</v>
      </c>
      <c r="BC199">
        <v>39.773198970319399</v>
      </c>
      <c r="BD199">
        <v>84.5676087217564</v>
      </c>
      <c r="BE199">
        <v>49.530277531484302</v>
      </c>
      <c r="BF199">
        <v>68.248645361984998</v>
      </c>
      <c r="BG199">
        <v>44.6178137019036</v>
      </c>
      <c r="BH199">
        <v>63.223404801356203</v>
      </c>
      <c r="BI199">
        <v>18.748977935232698</v>
      </c>
      <c r="BJ199">
        <v>59.871213613841498</v>
      </c>
      <c r="BK199">
        <v>45.540016148988101</v>
      </c>
      <c r="BL199">
        <v>61.713954220062803</v>
      </c>
      <c r="BM199">
        <v>39.745025779700399</v>
      </c>
      <c r="BN199">
        <v>33.8587971030422</v>
      </c>
      <c r="BO199">
        <v>79.935189927908098</v>
      </c>
      <c r="BP199">
        <v>0.28982056664650802</v>
      </c>
      <c r="BQ199">
        <v>65.805516057350204</v>
      </c>
      <c r="BR199">
        <v>97.867389763596194</v>
      </c>
      <c r="BS199">
        <v>0.38126529759958999</v>
      </c>
      <c r="BT199">
        <v>62.786743068700602</v>
      </c>
      <c r="BU199">
        <v>82.979674887307496</v>
      </c>
      <c r="BV199">
        <v>10.9951084500705</v>
      </c>
      <c r="BW199">
        <v>39.750480345095099</v>
      </c>
      <c r="BX199">
        <v>0.37183490106466399</v>
      </c>
      <c r="BY199">
        <v>0.37064657003846802</v>
      </c>
      <c r="BZ199">
        <v>0.30743262001489302</v>
      </c>
      <c r="CA199">
        <v>33.527576616444598</v>
      </c>
      <c r="CB199">
        <v>0.38390421608055397</v>
      </c>
      <c r="CC199">
        <v>59.821353183597999</v>
      </c>
      <c r="CD199">
        <v>63.347869368457602</v>
      </c>
      <c r="CE199">
        <v>68.997400733987803</v>
      </c>
      <c r="CF199">
        <v>70.480774211716295</v>
      </c>
      <c r="CG199">
        <v>51.7181929655696</v>
      </c>
      <c r="CH199">
        <v>0.37183490106452999</v>
      </c>
      <c r="CI199">
        <v>0.37189551313559599</v>
      </c>
      <c r="CJ199">
        <v>77.755936362349502</v>
      </c>
      <c r="CK199">
        <v>41.213531880819701</v>
      </c>
      <c r="CL199">
        <v>24.895879706147401</v>
      </c>
      <c r="CM199">
        <v>72.777975059351505</v>
      </c>
      <c r="CN199">
        <v>60.325727555657799</v>
      </c>
      <c r="CO199">
        <v>66.645197274552203</v>
      </c>
      <c r="CP199">
        <v>60.679104209134302</v>
      </c>
      <c r="CQ199">
        <v>44.214135158601003</v>
      </c>
      <c r="CR199">
        <v>61.722950767819299</v>
      </c>
      <c r="CS199">
        <v>98.040525959088598</v>
      </c>
      <c r="CT199">
        <v>79.366694812218199</v>
      </c>
      <c r="CU199">
        <v>40.1050311245695</v>
      </c>
      <c r="CV199" s="2">
        <f>COUNT(B199:CU199)</f>
        <v>98</v>
      </c>
      <c r="CW199" s="2">
        <f>COUNTIF(B199:CV199,"&lt;1")</f>
        <v>13</v>
      </c>
      <c r="CX199" s="2">
        <f>CV199-CW199</f>
        <v>85</v>
      </c>
    </row>
    <row r="200" spans="1:102" x14ac:dyDescent="0.2">
      <c r="A200" t="s">
        <v>495</v>
      </c>
      <c r="B200">
        <v>82.413560136292205</v>
      </c>
      <c r="C200">
        <v>19.928586451025001</v>
      </c>
      <c r="D200">
        <v>88.577006356417201</v>
      </c>
      <c r="E200">
        <v>19.739711570816102</v>
      </c>
      <c r="F200">
        <v>57.087479338292702</v>
      </c>
      <c r="G200">
        <v>96.982380259139902</v>
      </c>
      <c r="H200">
        <v>19.944339088118699</v>
      </c>
      <c r="I200">
        <v>85.615449591649195</v>
      </c>
      <c r="J200">
        <v>47.802179140203798</v>
      </c>
      <c r="K200">
        <v>67.386674049272898</v>
      </c>
      <c r="L200">
        <v>76.550862254719107</v>
      </c>
      <c r="M200">
        <v>77.349132152272901</v>
      </c>
      <c r="N200">
        <v>44.272543784812598</v>
      </c>
      <c r="O200">
        <v>61.347822934579</v>
      </c>
      <c r="P200">
        <v>49.946261372272097</v>
      </c>
      <c r="Q200">
        <v>43.812906677363102</v>
      </c>
      <c r="R200">
        <v>105.057129837117</v>
      </c>
      <c r="S200">
        <v>32.857813440385499</v>
      </c>
      <c r="T200">
        <v>8.0996398038929005</v>
      </c>
      <c r="U200">
        <v>60.071781314017798</v>
      </c>
      <c r="V200">
        <v>76.743782712254003</v>
      </c>
      <c r="W200">
        <v>44.9061686712461</v>
      </c>
      <c r="X200">
        <v>11.2686816161191</v>
      </c>
      <c r="Y200">
        <v>108.259842655844</v>
      </c>
      <c r="Z200">
        <v>15.5727149816117</v>
      </c>
      <c r="AA200">
        <v>47.487572144730002</v>
      </c>
      <c r="AB200">
        <v>65.268114656447395</v>
      </c>
      <c r="AC200">
        <v>79.894721852011202</v>
      </c>
      <c r="AD200">
        <v>73.409777473062803</v>
      </c>
      <c r="AE200">
        <v>0.382684190233749</v>
      </c>
      <c r="AF200">
        <v>69.602447699978299</v>
      </c>
      <c r="AG200">
        <v>73.020817099572696</v>
      </c>
      <c r="AH200">
        <v>49.041750839904701</v>
      </c>
      <c r="AI200">
        <v>0.382684190233746</v>
      </c>
      <c r="AJ200">
        <v>24.832578624376701</v>
      </c>
      <c r="AK200">
        <v>28.758701094730402</v>
      </c>
      <c r="AL200">
        <v>98.521596664702699</v>
      </c>
      <c r="AM200">
        <v>23.960217074669899</v>
      </c>
      <c r="AN200">
        <v>59.362623517784698</v>
      </c>
      <c r="AO200">
        <v>0.371895513135586</v>
      </c>
      <c r="AP200">
        <v>0.37064657003846702</v>
      </c>
      <c r="AQ200">
        <v>34.5874814814822</v>
      </c>
      <c r="AR200">
        <v>37.5723249008214</v>
      </c>
      <c r="AS200">
        <v>66.058936064836203</v>
      </c>
      <c r="AT200">
        <v>72.488851718040394</v>
      </c>
      <c r="AU200">
        <v>78.897964690057705</v>
      </c>
      <c r="AV200">
        <v>91.215124375686401</v>
      </c>
      <c r="AW200">
        <v>21.625952696362699</v>
      </c>
      <c r="AX200">
        <v>63.855841770457097</v>
      </c>
      <c r="AY200">
        <v>75.953220905289399</v>
      </c>
      <c r="AZ200">
        <v>57.853876083627199</v>
      </c>
      <c r="BA200">
        <v>0.38268419023371503</v>
      </c>
      <c r="BB200">
        <v>55.353828852504897</v>
      </c>
      <c r="BC200">
        <v>39.773198970319903</v>
      </c>
      <c r="BD200">
        <v>84.567608721754496</v>
      </c>
      <c r="BE200">
        <v>49.530277531481701</v>
      </c>
      <c r="BF200">
        <v>68.248645361984998</v>
      </c>
      <c r="BG200">
        <v>44.617813701903799</v>
      </c>
      <c r="BH200">
        <v>63.223404801356899</v>
      </c>
      <c r="BI200">
        <v>18.748977935232901</v>
      </c>
      <c r="BJ200">
        <v>59.871213613841199</v>
      </c>
      <c r="BK200">
        <v>45.540016148986098</v>
      </c>
      <c r="BL200">
        <v>61.713954220063002</v>
      </c>
      <c r="BM200">
        <v>39.745025779698501</v>
      </c>
      <c r="BN200">
        <v>33.8587971030422</v>
      </c>
      <c r="BO200">
        <v>79.9351899279131</v>
      </c>
      <c r="BP200">
        <v>0.28982056664656602</v>
      </c>
      <c r="BQ200">
        <v>65.805516057350303</v>
      </c>
      <c r="BR200">
        <v>97.867389763598794</v>
      </c>
      <c r="BS200">
        <v>0.38126529761338901</v>
      </c>
      <c r="BT200">
        <v>62.786743068699799</v>
      </c>
      <c r="BU200">
        <v>82.979674887308093</v>
      </c>
      <c r="BV200">
        <v>10.995108450070701</v>
      </c>
      <c r="BW200">
        <v>39.7504803450949</v>
      </c>
      <c r="BX200">
        <v>0.37183490106467598</v>
      </c>
      <c r="BY200">
        <v>0.370646570038277</v>
      </c>
      <c r="BZ200">
        <v>0.30743262001489102</v>
      </c>
      <c r="CA200">
        <v>33.527576616445799</v>
      </c>
      <c r="CB200">
        <v>0.38390421607951902</v>
      </c>
      <c r="CC200">
        <v>59.8213531835979</v>
      </c>
      <c r="CD200">
        <v>63.3478693684593</v>
      </c>
      <c r="CE200">
        <v>68.997400733987405</v>
      </c>
      <c r="CF200">
        <v>70.4807742117153</v>
      </c>
      <c r="CG200">
        <v>51.718192965570303</v>
      </c>
      <c r="CH200">
        <v>0.37183490106467898</v>
      </c>
      <c r="CI200">
        <v>0.37189551313558999</v>
      </c>
      <c r="CJ200">
        <v>77.755936362349104</v>
      </c>
      <c r="CK200">
        <v>41.213531880818202</v>
      </c>
      <c r="CL200">
        <v>24.895879706265301</v>
      </c>
      <c r="CM200">
        <v>72.777975059350197</v>
      </c>
      <c r="CN200">
        <v>60.325727555658098</v>
      </c>
      <c r="CO200">
        <v>66.645197274556807</v>
      </c>
      <c r="CP200">
        <v>60.679104209134501</v>
      </c>
      <c r="CQ200">
        <v>44.214135158600001</v>
      </c>
      <c r="CR200">
        <v>61.722950767818801</v>
      </c>
      <c r="CS200">
        <v>98.040525959088299</v>
      </c>
      <c r="CT200">
        <v>79.3666948122181</v>
      </c>
      <c r="CU200">
        <v>40.1050311245695</v>
      </c>
      <c r="CV200" s="2">
        <f>COUNT(B200:CU200)</f>
        <v>98</v>
      </c>
      <c r="CW200" s="2">
        <f>COUNTIF(B200:CV200,"&lt;1")</f>
        <v>13</v>
      </c>
      <c r="CX200" s="2">
        <f>CV200-CW200</f>
        <v>85</v>
      </c>
    </row>
    <row r="201" spans="1:102" x14ac:dyDescent="0.2">
      <c r="A201" t="s">
        <v>496</v>
      </c>
      <c r="B201">
        <v>82.413560136292006</v>
      </c>
      <c r="C201">
        <v>19.928586451024699</v>
      </c>
      <c r="D201">
        <v>88.577006356419702</v>
      </c>
      <c r="E201">
        <v>19.739711570816102</v>
      </c>
      <c r="F201">
        <v>57.087479338293399</v>
      </c>
      <c r="G201">
        <v>96.982380259139504</v>
      </c>
      <c r="H201">
        <v>19.944339088119602</v>
      </c>
      <c r="I201">
        <v>85.615449591650005</v>
      </c>
      <c r="J201">
        <v>47.802179140202703</v>
      </c>
      <c r="K201">
        <v>67.386674049272102</v>
      </c>
      <c r="L201">
        <v>76.550862254720201</v>
      </c>
      <c r="M201">
        <v>77.349132152273697</v>
      </c>
      <c r="N201">
        <v>44.272543784813202</v>
      </c>
      <c r="O201">
        <v>61.347822934579902</v>
      </c>
      <c r="P201">
        <v>49.946261372272097</v>
      </c>
      <c r="Q201">
        <v>43.812906677362101</v>
      </c>
      <c r="R201">
        <v>105.05712983711901</v>
      </c>
      <c r="S201">
        <v>32.8578134403853</v>
      </c>
      <c r="T201">
        <v>8.0996398038928099</v>
      </c>
      <c r="U201">
        <v>60.071781314016398</v>
      </c>
      <c r="V201">
        <v>76.743782712255907</v>
      </c>
      <c r="W201">
        <v>44.906168671245801</v>
      </c>
      <c r="X201">
        <v>11.268681616119</v>
      </c>
      <c r="Y201">
        <v>108.259842655846</v>
      </c>
      <c r="Z201">
        <v>15.572714981611799</v>
      </c>
      <c r="AA201">
        <v>47.339214170318499</v>
      </c>
      <c r="AB201">
        <v>65.268114656448205</v>
      </c>
      <c r="AC201">
        <v>79.894721852009596</v>
      </c>
      <c r="AD201">
        <v>73.409777473062704</v>
      </c>
      <c r="AE201">
        <v>0.382684190233743</v>
      </c>
      <c r="AF201">
        <v>69.602447699980402</v>
      </c>
      <c r="AG201">
        <v>73.020817099569499</v>
      </c>
      <c r="AH201">
        <v>49.0417508399049</v>
      </c>
      <c r="AI201">
        <v>0.38268419023368</v>
      </c>
      <c r="AJ201">
        <v>24.832578624376598</v>
      </c>
      <c r="AK201">
        <v>28.758701094730199</v>
      </c>
      <c r="AL201">
        <v>98.458874612356595</v>
      </c>
      <c r="AM201">
        <v>23.960217074670101</v>
      </c>
      <c r="AN201">
        <v>59.3626235177815</v>
      </c>
      <c r="AO201">
        <v>0.37189551313558</v>
      </c>
      <c r="AP201">
        <v>0.37064657003846302</v>
      </c>
      <c r="AQ201">
        <v>34.587481481483699</v>
      </c>
      <c r="AR201">
        <v>37.5723249008376</v>
      </c>
      <c r="AS201">
        <v>64.970007806920407</v>
      </c>
      <c r="AT201">
        <v>70.961829629735902</v>
      </c>
      <c r="AU201">
        <v>78.897964690057407</v>
      </c>
      <c r="AV201">
        <v>91.215124375683203</v>
      </c>
      <c r="AW201">
        <v>21.625952696363299</v>
      </c>
      <c r="AX201">
        <v>63.855841770457701</v>
      </c>
      <c r="AY201">
        <v>75.953220905291801</v>
      </c>
      <c r="AZ201">
        <v>57.8538760836271</v>
      </c>
      <c r="BA201">
        <v>0.38268419023385097</v>
      </c>
      <c r="BB201">
        <v>55.353828852504797</v>
      </c>
      <c r="BC201">
        <v>39.773198970320102</v>
      </c>
      <c r="BD201">
        <v>84.567608721753103</v>
      </c>
      <c r="BE201">
        <v>49.5302775314832</v>
      </c>
      <c r="BF201">
        <v>68.248645361985595</v>
      </c>
      <c r="BG201">
        <v>44.617813701904701</v>
      </c>
      <c r="BH201">
        <v>63.223404801357503</v>
      </c>
      <c r="BI201">
        <v>18.748977935233199</v>
      </c>
      <c r="BJ201">
        <v>59.871213613840503</v>
      </c>
      <c r="BK201">
        <v>45.540016148987299</v>
      </c>
      <c r="BL201">
        <v>61.713954220063002</v>
      </c>
      <c r="BM201">
        <v>39.745025779699198</v>
      </c>
      <c r="BN201">
        <v>33.858797103043102</v>
      </c>
      <c r="BO201">
        <v>79.935189927907402</v>
      </c>
      <c r="BP201">
        <v>0.28982056664656802</v>
      </c>
      <c r="BQ201">
        <v>65.8055160573509</v>
      </c>
      <c r="BR201">
        <v>97.867389763598695</v>
      </c>
      <c r="BS201">
        <v>0.381265297613396</v>
      </c>
      <c r="BT201">
        <v>62.786743068699799</v>
      </c>
      <c r="BU201">
        <v>82.979674887309997</v>
      </c>
      <c r="BV201">
        <v>10.9951084500705</v>
      </c>
      <c r="BW201">
        <v>39.750480345095902</v>
      </c>
      <c r="BX201">
        <v>0.37183490106467298</v>
      </c>
      <c r="BY201">
        <v>0.37064657003846202</v>
      </c>
      <c r="BZ201">
        <v>0.30743262001488503</v>
      </c>
      <c r="CA201">
        <v>33.527576616445899</v>
      </c>
      <c r="CB201">
        <v>0.383904216079336</v>
      </c>
      <c r="CC201">
        <v>59.821353183599399</v>
      </c>
      <c r="CD201">
        <v>63.347869368458397</v>
      </c>
      <c r="CE201">
        <v>68.997400733989394</v>
      </c>
      <c r="CF201">
        <v>70.480774211715996</v>
      </c>
      <c r="CG201">
        <v>51.7181929655696</v>
      </c>
      <c r="CH201">
        <v>0.37183490106502298</v>
      </c>
      <c r="CI201">
        <v>0.37189551313565899</v>
      </c>
      <c r="CJ201">
        <v>77.755936362349004</v>
      </c>
      <c r="CK201">
        <v>41.213531880819097</v>
      </c>
      <c r="CL201">
        <v>24.8958797062635</v>
      </c>
      <c r="CM201">
        <v>72.777975059352997</v>
      </c>
      <c r="CN201">
        <v>60.325727555657402</v>
      </c>
      <c r="CO201">
        <v>65.535384622555199</v>
      </c>
      <c r="CP201">
        <v>60.679104209133698</v>
      </c>
      <c r="CQ201">
        <v>44.214135158600399</v>
      </c>
      <c r="CR201">
        <v>61.722950767818602</v>
      </c>
      <c r="CS201">
        <v>98.040525959088697</v>
      </c>
      <c r="CT201">
        <v>79.366694812217204</v>
      </c>
      <c r="CU201">
        <v>40.105031124568598</v>
      </c>
      <c r="CV201" s="2">
        <f>COUNT(B201:CU201)</f>
        <v>98</v>
      </c>
      <c r="CW201" s="2">
        <f>COUNTIF(B201:CV201,"&lt;1")</f>
        <v>13</v>
      </c>
      <c r="CX201" s="2">
        <f>CV201-CW201</f>
        <v>85</v>
      </c>
    </row>
    <row r="202" spans="1:102" x14ac:dyDescent="0.2">
      <c r="A202" t="s">
        <v>497</v>
      </c>
      <c r="B202">
        <v>82.413560136292205</v>
      </c>
      <c r="C202">
        <v>19.928586451025399</v>
      </c>
      <c r="D202">
        <v>88.577006356418295</v>
      </c>
      <c r="E202">
        <v>19.739711570816102</v>
      </c>
      <c r="F202">
        <v>57.087479338292297</v>
      </c>
      <c r="G202">
        <v>96.982380259140598</v>
      </c>
      <c r="H202">
        <v>19.944339088119499</v>
      </c>
      <c r="I202">
        <v>85.615449591650503</v>
      </c>
      <c r="J202">
        <v>47.802179140203997</v>
      </c>
      <c r="K202">
        <v>67.386674049269104</v>
      </c>
      <c r="L202">
        <v>76.550862254718396</v>
      </c>
      <c r="M202">
        <v>77.349132152272603</v>
      </c>
      <c r="N202">
        <v>44.272543784813301</v>
      </c>
      <c r="O202">
        <v>61.347822934579199</v>
      </c>
      <c r="P202">
        <v>49.946261372272701</v>
      </c>
      <c r="Q202">
        <v>43.812906677363401</v>
      </c>
      <c r="R202">
        <v>105.057129837118</v>
      </c>
      <c r="S202">
        <v>32.857813440385002</v>
      </c>
      <c r="T202">
        <v>8.0996398038928206</v>
      </c>
      <c r="U202">
        <v>60.071781314017201</v>
      </c>
      <c r="V202">
        <v>76.743782712256206</v>
      </c>
      <c r="W202">
        <v>44.906168671245702</v>
      </c>
      <c r="X202">
        <v>11.268681616119</v>
      </c>
      <c r="Y202">
        <v>108.25984265584501</v>
      </c>
      <c r="Z202">
        <v>15.5727149816117</v>
      </c>
      <c r="AA202">
        <v>47.487572144729199</v>
      </c>
      <c r="AB202">
        <v>65.268114656447807</v>
      </c>
      <c r="AC202">
        <v>79.894721852008999</v>
      </c>
      <c r="AD202">
        <v>73.409777473062803</v>
      </c>
      <c r="AE202">
        <v>0.38268419023370798</v>
      </c>
      <c r="AF202">
        <v>69.602447699981298</v>
      </c>
      <c r="AG202">
        <v>73.020817099574202</v>
      </c>
      <c r="AH202">
        <v>49.0417508399049</v>
      </c>
      <c r="AI202">
        <v>0.38268419023376399</v>
      </c>
      <c r="AJ202">
        <v>24.832578624376801</v>
      </c>
      <c r="AK202">
        <v>28.758701094731101</v>
      </c>
      <c r="AL202">
        <v>98.521596664700894</v>
      </c>
      <c r="AM202">
        <v>23.960217074669</v>
      </c>
      <c r="AN202">
        <v>59.362623517789103</v>
      </c>
      <c r="AO202">
        <v>0.371895513135584</v>
      </c>
      <c r="AP202">
        <v>0.370646570038422</v>
      </c>
      <c r="AQ202">
        <v>34.587481481481902</v>
      </c>
      <c r="AR202">
        <v>37.572324900821798</v>
      </c>
      <c r="AS202">
        <v>66.058936064837297</v>
      </c>
      <c r="AT202">
        <v>72.488851718041204</v>
      </c>
      <c r="AU202">
        <v>78.897964690057407</v>
      </c>
      <c r="AV202">
        <v>91.215124375687296</v>
      </c>
      <c r="AW202">
        <v>21.625952696362599</v>
      </c>
      <c r="AX202">
        <v>63.855841770457801</v>
      </c>
      <c r="AY202">
        <v>75.953220905288802</v>
      </c>
      <c r="AZ202">
        <v>57.853876083628101</v>
      </c>
      <c r="BA202">
        <v>0.38268419023383399</v>
      </c>
      <c r="BB202">
        <v>55.353828852504698</v>
      </c>
      <c r="BC202">
        <v>39.773198970319299</v>
      </c>
      <c r="BD202">
        <v>84.567608721752805</v>
      </c>
      <c r="BE202">
        <v>49.530277531481701</v>
      </c>
      <c r="BF202">
        <v>68.248645361984501</v>
      </c>
      <c r="BG202">
        <v>44.6178137019077</v>
      </c>
      <c r="BH202">
        <v>63.223404801357397</v>
      </c>
      <c r="BI202">
        <v>18.748977935232801</v>
      </c>
      <c r="BJ202">
        <v>59.871213613840602</v>
      </c>
      <c r="BK202">
        <v>45.540016148988798</v>
      </c>
      <c r="BL202">
        <v>61.713954220061702</v>
      </c>
      <c r="BM202">
        <v>39.745025779699503</v>
      </c>
      <c r="BN202">
        <v>33.8587971030407</v>
      </c>
      <c r="BO202">
        <v>79.935189927908496</v>
      </c>
      <c r="BP202">
        <v>0.28982056664656197</v>
      </c>
      <c r="BQ202">
        <v>65.805516057349706</v>
      </c>
      <c r="BR202">
        <v>97.867389763598297</v>
      </c>
      <c r="BS202">
        <v>0.38126529761351302</v>
      </c>
      <c r="BT202">
        <v>62.7867430686997</v>
      </c>
      <c r="BU202">
        <v>82.979674887308903</v>
      </c>
      <c r="BV202">
        <v>10.995108450070701</v>
      </c>
      <c r="BW202">
        <v>39.750480345095198</v>
      </c>
      <c r="BX202">
        <v>0.37183490106466499</v>
      </c>
      <c r="BY202">
        <v>0.37064657003846702</v>
      </c>
      <c r="BZ202">
        <v>0.30743262001495703</v>
      </c>
      <c r="CA202">
        <v>33.527576616445998</v>
      </c>
      <c r="CB202">
        <v>0.38390421607930802</v>
      </c>
      <c r="CC202">
        <v>59.8213531835979</v>
      </c>
      <c r="CD202">
        <v>63.347869368459399</v>
      </c>
      <c r="CE202">
        <v>68.997400733988201</v>
      </c>
      <c r="CF202">
        <v>70.480774211716593</v>
      </c>
      <c r="CG202">
        <v>51.718192965569003</v>
      </c>
      <c r="CH202">
        <v>0.37183490106466799</v>
      </c>
      <c r="CI202">
        <v>0.37189551313556801</v>
      </c>
      <c r="CJ202">
        <v>77.755936362346802</v>
      </c>
      <c r="CK202">
        <v>41.213531880819502</v>
      </c>
      <c r="CL202">
        <v>24.8958797062621</v>
      </c>
      <c r="CM202">
        <v>72.777975059350695</v>
      </c>
      <c r="CN202">
        <v>60.325727555657998</v>
      </c>
      <c r="CO202">
        <v>66.645197274552601</v>
      </c>
      <c r="CP202">
        <v>60.679104209134401</v>
      </c>
      <c r="CQ202">
        <v>44.214135158598602</v>
      </c>
      <c r="CR202">
        <v>61.722950767818503</v>
      </c>
      <c r="CS202">
        <v>98.0405259590881</v>
      </c>
      <c r="CT202">
        <v>79.366694812218995</v>
      </c>
      <c r="CU202">
        <v>40.105031124569798</v>
      </c>
      <c r="CV202" s="2">
        <f>COUNT(B202:CU202)</f>
        <v>98</v>
      </c>
      <c r="CW202" s="2">
        <f>COUNTIF(B202:CV202,"&lt;1")</f>
        <v>13</v>
      </c>
      <c r="CX202" s="2">
        <f>CV202-CW202</f>
        <v>85</v>
      </c>
    </row>
    <row r="203" spans="1:102" x14ac:dyDescent="0.2">
      <c r="A203" t="s">
        <v>499</v>
      </c>
      <c r="B203">
        <v>82.413560136290897</v>
      </c>
      <c r="C203">
        <v>19.928586451025101</v>
      </c>
      <c r="D203">
        <v>88.577006356418593</v>
      </c>
      <c r="E203">
        <v>19.739711570816102</v>
      </c>
      <c r="F203">
        <v>57.087479338292098</v>
      </c>
      <c r="G203">
        <v>96.982380259140399</v>
      </c>
      <c r="H203">
        <v>19.944339088119701</v>
      </c>
      <c r="I203">
        <v>85.615449591655803</v>
      </c>
      <c r="J203">
        <v>47.802179140202597</v>
      </c>
      <c r="K203">
        <v>67.3866740492725</v>
      </c>
      <c r="L203">
        <v>76.550862254719704</v>
      </c>
      <c r="M203">
        <v>77.3491321522731</v>
      </c>
      <c r="N203">
        <v>44.2725437848136</v>
      </c>
      <c r="O203">
        <v>61.347822934577898</v>
      </c>
      <c r="P203">
        <v>49.946261372272197</v>
      </c>
      <c r="Q203">
        <v>43.812906677364602</v>
      </c>
      <c r="R203">
        <v>105.05712983711599</v>
      </c>
      <c r="S203">
        <v>32.857813440385399</v>
      </c>
      <c r="T203">
        <v>8.0996398038928898</v>
      </c>
      <c r="U203">
        <v>60.0717813140161</v>
      </c>
      <c r="V203">
        <v>76.743782712256802</v>
      </c>
      <c r="W203">
        <v>44.906168671245503</v>
      </c>
      <c r="X203">
        <v>11.2686816161191</v>
      </c>
      <c r="Y203">
        <v>108.259842655846</v>
      </c>
      <c r="Z203">
        <v>15.5727149816019</v>
      </c>
      <c r="AA203">
        <v>47.487572144730599</v>
      </c>
      <c r="AB203">
        <v>65.268114656447693</v>
      </c>
      <c r="AC203">
        <v>79.894721852009795</v>
      </c>
      <c r="AD203">
        <v>73.409777473064594</v>
      </c>
      <c r="AE203">
        <v>0.38268419028687001</v>
      </c>
      <c r="AF203">
        <v>69.6024476999836</v>
      </c>
      <c r="AG203">
        <v>73.020817099575297</v>
      </c>
      <c r="AH203">
        <v>49.041750839904701</v>
      </c>
      <c r="AI203">
        <v>0.38268419023378702</v>
      </c>
      <c r="AJ203">
        <v>24.832578624376801</v>
      </c>
      <c r="AK203">
        <v>28.758701094730601</v>
      </c>
      <c r="AL203">
        <v>98.521596664701903</v>
      </c>
      <c r="AM203">
        <v>23.960217074708002</v>
      </c>
      <c r="AN203">
        <v>59.362623517785003</v>
      </c>
      <c r="AO203">
        <v>0.371895513135582</v>
      </c>
      <c r="AP203">
        <v>0.37064657003846502</v>
      </c>
      <c r="AQ203">
        <v>34.587481481484097</v>
      </c>
      <c r="AR203">
        <v>37.572324900820398</v>
      </c>
      <c r="AS203">
        <v>66.058936064837795</v>
      </c>
      <c r="AT203">
        <v>72.488851717997207</v>
      </c>
      <c r="AU203">
        <v>78.897964690056895</v>
      </c>
      <c r="AV203">
        <v>91.215124375687097</v>
      </c>
      <c r="AW203">
        <v>21.625952696325999</v>
      </c>
      <c r="AX203">
        <v>63.8558417704566</v>
      </c>
      <c r="AY203">
        <v>75.953220905284894</v>
      </c>
      <c r="AZ203">
        <v>57.853876083622801</v>
      </c>
      <c r="BA203">
        <v>0.382684190233743</v>
      </c>
      <c r="BB203">
        <v>55.353828852505202</v>
      </c>
      <c r="BC203">
        <v>39.773198970321097</v>
      </c>
      <c r="BD203">
        <v>84.567608721757097</v>
      </c>
      <c r="BE203">
        <v>49.530277531484401</v>
      </c>
      <c r="BF203">
        <v>68.248645361984899</v>
      </c>
      <c r="BG203">
        <v>44.617813701904602</v>
      </c>
      <c r="BH203">
        <v>63.223404801356899</v>
      </c>
      <c r="BI203">
        <v>18.748977935233</v>
      </c>
      <c r="BJ203">
        <v>59.871213613839998</v>
      </c>
      <c r="BK203">
        <v>45.540016148985998</v>
      </c>
      <c r="BL203">
        <v>61.7139542200633</v>
      </c>
      <c r="BM203">
        <v>39.745025779698302</v>
      </c>
      <c r="BN203">
        <v>33.8587971030407</v>
      </c>
      <c r="BO203">
        <v>79.935189927908596</v>
      </c>
      <c r="BP203">
        <v>0.28982056664656503</v>
      </c>
      <c r="BQ203">
        <v>65.805516057351497</v>
      </c>
      <c r="BR203">
        <v>97.867389763598098</v>
      </c>
      <c r="BS203">
        <v>0.38126529761334199</v>
      </c>
      <c r="BT203">
        <v>62.786743068699998</v>
      </c>
      <c r="BU203">
        <v>82.979674887307894</v>
      </c>
      <c r="BV203">
        <v>10.9951084500705</v>
      </c>
      <c r="BW203">
        <v>39.750480345095099</v>
      </c>
      <c r="BX203">
        <v>0.371834901064658</v>
      </c>
      <c r="BY203">
        <v>0.37064657003846502</v>
      </c>
      <c r="BZ203">
        <v>0.30743262001406002</v>
      </c>
      <c r="CA203">
        <v>33.527576616447703</v>
      </c>
      <c r="CB203">
        <v>0.38390421607931902</v>
      </c>
      <c r="CC203">
        <v>59.821353183598198</v>
      </c>
      <c r="CD203">
        <v>63.347869368458703</v>
      </c>
      <c r="CE203">
        <v>68.997400733987902</v>
      </c>
      <c r="CF203">
        <v>70.480774211715797</v>
      </c>
      <c r="CG203">
        <v>51.718192965568903</v>
      </c>
      <c r="CH203">
        <v>0.37183490106466399</v>
      </c>
      <c r="CI203">
        <v>0.371895513135583</v>
      </c>
      <c r="CJ203">
        <v>77.755936362348805</v>
      </c>
      <c r="CK203">
        <v>41.213531880819602</v>
      </c>
      <c r="CL203">
        <v>24.895879706262999</v>
      </c>
      <c r="CM203">
        <v>72.777975059353594</v>
      </c>
      <c r="CN203">
        <v>60.325727555658503</v>
      </c>
      <c r="CO203">
        <v>66.645197274553396</v>
      </c>
      <c r="CP203">
        <v>60.679104209135602</v>
      </c>
      <c r="CQ203">
        <v>44.214135158599802</v>
      </c>
      <c r="CR203">
        <v>61.722950767818098</v>
      </c>
      <c r="CS203">
        <v>98.040525959086196</v>
      </c>
      <c r="CT203">
        <v>79.366694812217801</v>
      </c>
      <c r="CU203">
        <v>40.105031124570701</v>
      </c>
      <c r="CV203" s="2">
        <f>COUNT(B203:CU203)</f>
        <v>98</v>
      </c>
      <c r="CW203" s="2">
        <f>COUNTIF(B203:CV203,"&lt;1")</f>
        <v>13</v>
      </c>
      <c r="CX203" s="2">
        <f>CV203-CW203</f>
        <v>85</v>
      </c>
    </row>
    <row r="204" spans="1:102" x14ac:dyDescent="0.2">
      <c r="A204" t="s">
        <v>500</v>
      </c>
      <c r="B204">
        <v>82.413560136290997</v>
      </c>
      <c r="C204">
        <v>19.928586451025101</v>
      </c>
      <c r="D204">
        <v>88.577006356416007</v>
      </c>
      <c r="E204">
        <v>19.739711570815999</v>
      </c>
      <c r="F204">
        <v>57.087479338292098</v>
      </c>
      <c r="G204">
        <v>96.982380259140598</v>
      </c>
      <c r="H204">
        <v>19.944339088119701</v>
      </c>
      <c r="I204">
        <v>85.615449591655405</v>
      </c>
      <c r="J204">
        <v>47.802179140202902</v>
      </c>
      <c r="K204">
        <v>67.386674049274404</v>
      </c>
      <c r="L204">
        <v>76.550862254732806</v>
      </c>
      <c r="M204">
        <v>77.3491321522731</v>
      </c>
      <c r="N204">
        <v>44.272543784813799</v>
      </c>
      <c r="O204">
        <v>61.347822934577898</v>
      </c>
      <c r="P204">
        <v>49.9462613722702</v>
      </c>
      <c r="Q204">
        <v>43.812906677362697</v>
      </c>
      <c r="R204">
        <v>105.05712983712201</v>
      </c>
      <c r="S204">
        <v>32.857813440385399</v>
      </c>
      <c r="T204">
        <v>8.0996398038928898</v>
      </c>
      <c r="U204">
        <v>60.071781314015297</v>
      </c>
      <c r="V204">
        <v>76.743782712257001</v>
      </c>
      <c r="W204">
        <v>44.906168671245503</v>
      </c>
      <c r="X204">
        <v>11.2686816161193</v>
      </c>
      <c r="Y204">
        <v>108.259842655848</v>
      </c>
      <c r="Z204">
        <v>15.572714981601999</v>
      </c>
      <c r="AA204">
        <v>47.487572144726002</v>
      </c>
      <c r="AB204">
        <v>65.268114656447494</v>
      </c>
      <c r="AC204">
        <v>79.894721852009596</v>
      </c>
      <c r="AD204">
        <v>73.409777473049104</v>
      </c>
      <c r="AE204">
        <v>0.38268419023362399</v>
      </c>
      <c r="AF204">
        <v>69.6024476999835</v>
      </c>
      <c r="AG204">
        <v>73.020817099574202</v>
      </c>
      <c r="AH204">
        <v>49.041750839904502</v>
      </c>
      <c r="AI204">
        <v>0.382684190233752</v>
      </c>
      <c r="AJ204">
        <v>24.832578624351299</v>
      </c>
      <c r="AK204">
        <v>28.7587010947137</v>
      </c>
      <c r="AL204">
        <v>98.521596664701804</v>
      </c>
      <c r="AM204">
        <v>23.960217074708002</v>
      </c>
      <c r="AN204">
        <v>59.362623517772597</v>
      </c>
      <c r="AO204">
        <v>0.371895513135583</v>
      </c>
      <c r="AP204">
        <v>0.37064657003846502</v>
      </c>
      <c r="AQ204">
        <v>34.587481481483202</v>
      </c>
      <c r="AR204">
        <v>37.572324900820597</v>
      </c>
      <c r="AS204">
        <v>66.058936064838704</v>
      </c>
      <c r="AT204">
        <v>72.4888517180283</v>
      </c>
      <c r="AU204">
        <v>78.897964690056895</v>
      </c>
      <c r="AV204">
        <v>91.215124375687296</v>
      </c>
      <c r="AW204">
        <v>21.625952696325999</v>
      </c>
      <c r="AX204">
        <v>63.8558417704579</v>
      </c>
      <c r="AY204">
        <v>75.953220905290493</v>
      </c>
      <c r="AZ204">
        <v>57.853876083617699</v>
      </c>
      <c r="BA204">
        <v>0.38268419023385303</v>
      </c>
      <c r="BB204">
        <v>55.353828852504201</v>
      </c>
      <c r="BC204">
        <v>39.773198970321197</v>
      </c>
      <c r="BD204">
        <v>84.567608721752606</v>
      </c>
      <c r="BE204">
        <v>49.530277531484103</v>
      </c>
      <c r="BF204">
        <v>68.248645361984799</v>
      </c>
      <c r="BG204">
        <v>44.617813701903302</v>
      </c>
      <c r="BH204">
        <v>63.223404801356899</v>
      </c>
      <c r="BI204">
        <v>18.748977935233</v>
      </c>
      <c r="BJ204">
        <v>59.871213613843999</v>
      </c>
      <c r="BK204">
        <v>45.540016148986801</v>
      </c>
      <c r="BL204">
        <v>61.7139542200633</v>
      </c>
      <c r="BM204">
        <v>39.745025779699198</v>
      </c>
      <c r="BN204">
        <v>33.8587971030407</v>
      </c>
      <c r="BO204">
        <v>79.935189927908198</v>
      </c>
      <c r="BP204">
        <v>0.28982056664656503</v>
      </c>
      <c r="BQ204">
        <v>65.805516057350999</v>
      </c>
      <c r="BR204">
        <v>97.867389763597799</v>
      </c>
      <c r="BS204">
        <v>0.381265297613331</v>
      </c>
      <c r="BT204">
        <v>62.786743068698399</v>
      </c>
      <c r="BU204">
        <v>82.979674887308207</v>
      </c>
      <c r="BV204">
        <v>10.9951084500953</v>
      </c>
      <c r="BW204">
        <v>39.750480345095099</v>
      </c>
      <c r="BX204">
        <v>0.371834901064658</v>
      </c>
      <c r="BY204">
        <v>0.37064657003846002</v>
      </c>
      <c r="BZ204">
        <v>0.30743262001406002</v>
      </c>
      <c r="CA204">
        <v>33.527576616447703</v>
      </c>
      <c r="CB204">
        <v>0.38390421607931902</v>
      </c>
      <c r="CC204">
        <v>59.821353183598298</v>
      </c>
      <c r="CD204">
        <v>63.347869368458397</v>
      </c>
      <c r="CE204">
        <v>68.997400733987703</v>
      </c>
      <c r="CF204">
        <v>70.480774211716493</v>
      </c>
      <c r="CG204">
        <v>51.718192965568903</v>
      </c>
      <c r="CH204">
        <v>0.37183490106466399</v>
      </c>
      <c r="CI204">
        <v>0.371895513135577</v>
      </c>
      <c r="CJ204">
        <v>77.755936362348805</v>
      </c>
      <c r="CK204">
        <v>41.213531880819602</v>
      </c>
      <c r="CL204">
        <v>24.895879706262601</v>
      </c>
      <c r="CM204">
        <v>72.777975059350993</v>
      </c>
      <c r="CN204">
        <v>60.325727555539899</v>
      </c>
      <c r="CO204">
        <v>66.645197274552899</v>
      </c>
      <c r="CP204">
        <v>60.679104209134501</v>
      </c>
      <c r="CQ204">
        <v>44.214135158599497</v>
      </c>
      <c r="CR204">
        <v>61.722950767818404</v>
      </c>
      <c r="CS204">
        <v>98.040525959100407</v>
      </c>
      <c r="CT204">
        <v>79.366694812217801</v>
      </c>
      <c r="CU204">
        <v>40.105031124570701</v>
      </c>
      <c r="CV204" s="2">
        <f>COUNT(B204:CU204)</f>
        <v>98</v>
      </c>
      <c r="CW204" s="2">
        <f>COUNTIF(B204:CV204,"&lt;1")</f>
        <v>13</v>
      </c>
      <c r="CX204" s="2">
        <f>CV204-CW204</f>
        <v>85</v>
      </c>
    </row>
    <row r="205" spans="1:102" x14ac:dyDescent="0.2">
      <c r="A205" t="s">
        <v>501</v>
      </c>
      <c r="B205">
        <v>82.413560136292404</v>
      </c>
      <c r="C205">
        <v>19.9285864510253</v>
      </c>
      <c r="D205">
        <v>88.577006356416305</v>
      </c>
      <c r="E205">
        <v>19.739711570815999</v>
      </c>
      <c r="F205">
        <v>57.087479338293001</v>
      </c>
      <c r="G205">
        <v>96.982380259138907</v>
      </c>
      <c r="H205">
        <v>19.944339088122</v>
      </c>
      <c r="I205">
        <v>85.615449591650602</v>
      </c>
      <c r="J205">
        <v>47.802179140203499</v>
      </c>
      <c r="K205">
        <v>67.386674049273395</v>
      </c>
      <c r="L205">
        <v>76.550862254718496</v>
      </c>
      <c r="M205">
        <v>77.349132152273995</v>
      </c>
      <c r="N205">
        <v>44.2725437848135</v>
      </c>
      <c r="O205">
        <v>61.347822934578602</v>
      </c>
      <c r="P205">
        <v>49.946261372272197</v>
      </c>
      <c r="Q205">
        <v>43.812906677362903</v>
      </c>
      <c r="R205">
        <v>105.057129837121</v>
      </c>
      <c r="S205">
        <v>32.8578134403853</v>
      </c>
      <c r="T205">
        <v>8.0996398038928703</v>
      </c>
      <c r="U205">
        <v>60.071781314015098</v>
      </c>
      <c r="V205">
        <v>76.743782712257101</v>
      </c>
      <c r="W205">
        <v>44.906168671245901</v>
      </c>
      <c r="X205">
        <v>11.268681616119199</v>
      </c>
      <c r="Y205">
        <v>108.259842655849</v>
      </c>
      <c r="Z205">
        <v>15.5727149816116</v>
      </c>
      <c r="AA205">
        <v>47.487572144729597</v>
      </c>
      <c r="AB205">
        <v>65.268114656449001</v>
      </c>
      <c r="AC205">
        <v>79.894721852009397</v>
      </c>
      <c r="AD205">
        <v>73.409777473064096</v>
      </c>
      <c r="AE205">
        <v>0.38268419023373201</v>
      </c>
      <c r="AF205">
        <v>69.602447699982207</v>
      </c>
      <c r="AG205">
        <v>73.020817099571005</v>
      </c>
      <c r="AH205">
        <v>49.041750839904303</v>
      </c>
      <c r="AI205">
        <v>0.38268419023371197</v>
      </c>
      <c r="AJ205">
        <v>24.832578624376701</v>
      </c>
      <c r="AK205">
        <v>28.758701094730199</v>
      </c>
      <c r="AL205">
        <v>98.521596664701207</v>
      </c>
      <c r="AM205">
        <v>23.960217074670101</v>
      </c>
      <c r="AN205">
        <v>59.362623517786297</v>
      </c>
      <c r="AO205">
        <v>0.371895513135587</v>
      </c>
      <c r="AP205">
        <v>0.37064657003846702</v>
      </c>
      <c r="AQ205">
        <v>34.587481481482897</v>
      </c>
      <c r="AR205">
        <v>37.572324900819197</v>
      </c>
      <c r="AS205">
        <v>66.058936064836999</v>
      </c>
      <c r="AT205">
        <v>72.488851718039896</v>
      </c>
      <c r="AU205">
        <v>78.897964690058402</v>
      </c>
      <c r="AV205">
        <v>91.215124375686401</v>
      </c>
      <c r="AW205">
        <v>21.625952696362699</v>
      </c>
      <c r="AX205">
        <v>63.855841770458703</v>
      </c>
      <c r="AY205">
        <v>75.953220905289498</v>
      </c>
      <c r="AZ205">
        <v>57.8538760836271</v>
      </c>
      <c r="BA205">
        <v>0.38268419023373501</v>
      </c>
      <c r="BB205">
        <v>55.353828852505302</v>
      </c>
      <c r="BC205">
        <v>39.773198970319498</v>
      </c>
      <c r="BD205">
        <v>84.567608721753501</v>
      </c>
      <c r="BE205">
        <v>38.833183485371798</v>
      </c>
      <c r="BF205">
        <v>68.248645361984899</v>
      </c>
      <c r="BG205">
        <v>44.617813701905199</v>
      </c>
      <c r="BH205">
        <v>63.223404801360502</v>
      </c>
      <c r="BI205">
        <v>18.748977935232801</v>
      </c>
      <c r="BJ205">
        <v>59.871213613841398</v>
      </c>
      <c r="BK205">
        <v>45.540016148987199</v>
      </c>
      <c r="BL205">
        <v>61.713954220063201</v>
      </c>
      <c r="BM205">
        <v>39.745025779699702</v>
      </c>
      <c r="BN205">
        <v>33.858797103042697</v>
      </c>
      <c r="BO205">
        <v>79.9351899279077</v>
      </c>
      <c r="BP205">
        <v>0.28982056664656097</v>
      </c>
      <c r="BQ205">
        <v>65.805516057350601</v>
      </c>
      <c r="BR205">
        <v>97.867389763598496</v>
      </c>
      <c r="BS205">
        <v>0.38126529761352901</v>
      </c>
      <c r="BT205">
        <v>62.7867430686996</v>
      </c>
      <c r="BU205">
        <v>82.979674887309599</v>
      </c>
      <c r="BV205">
        <v>10.9951084500705</v>
      </c>
      <c r="BW205">
        <v>39.750480345095397</v>
      </c>
      <c r="BX205">
        <v>0.37183490106466699</v>
      </c>
      <c r="BY205">
        <v>0.37064657003846502</v>
      </c>
      <c r="BZ205">
        <v>0.30743262001494098</v>
      </c>
      <c r="CA205">
        <v>33.527576616446503</v>
      </c>
      <c r="CB205">
        <v>0.38390421607929898</v>
      </c>
      <c r="CC205">
        <v>59.083302638740498</v>
      </c>
      <c r="CD205">
        <v>63.347869368458198</v>
      </c>
      <c r="CE205">
        <v>68.9974007339884</v>
      </c>
      <c r="CF205">
        <v>70.480774211716394</v>
      </c>
      <c r="CG205">
        <v>51.718192965569003</v>
      </c>
      <c r="CH205">
        <v>0.37183490106467099</v>
      </c>
      <c r="CI205">
        <v>0.371895513135791</v>
      </c>
      <c r="CJ205">
        <v>77.755936362348393</v>
      </c>
      <c r="CK205">
        <v>41.213531880819502</v>
      </c>
      <c r="CL205">
        <v>24.895879706263301</v>
      </c>
      <c r="CM205">
        <v>72.777975059351306</v>
      </c>
      <c r="CN205">
        <v>60.325727555658297</v>
      </c>
      <c r="CO205">
        <v>66.645197274552601</v>
      </c>
      <c r="CP205">
        <v>60.6791042091346</v>
      </c>
      <c r="CQ205">
        <v>44.214135158600101</v>
      </c>
      <c r="CR205">
        <v>61.722950767818602</v>
      </c>
      <c r="CS205">
        <v>98.040525959088797</v>
      </c>
      <c r="CT205">
        <v>79.366694812217801</v>
      </c>
      <c r="CU205">
        <v>40.105031124569102</v>
      </c>
      <c r="CV205" s="2">
        <f>COUNT(B205:CU205)</f>
        <v>98</v>
      </c>
      <c r="CW205" s="2">
        <f>COUNTIF(B205:CV205,"&lt;1")</f>
        <v>13</v>
      </c>
      <c r="CX205" s="2">
        <f>CV205-CW205</f>
        <v>85</v>
      </c>
    </row>
    <row r="206" spans="1:102" x14ac:dyDescent="0.2">
      <c r="A206" t="s">
        <v>502</v>
      </c>
      <c r="B206">
        <v>73.007818962440695</v>
      </c>
      <c r="C206">
        <v>19.928586451025101</v>
      </c>
      <c r="D206">
        <v>88.577006356417996</v>
      </c>
      <c r="E206">
        <v>19.739711570815999</v>
      </c>
      <c r="F206">
        <v>57.087479338296703</v>
      </c>
      <c r="G206">
        <v>96.982380259138694</v>
      </c>
      <c r="H206">
        <v>19.944339088119001</v>
      </c>
      <c r="I206">
        <v>85.615449591647902</v>
      </c>
      <c r="J206">
        <v>47.802179140205503</v>
      </c>
      <c r="K206">
        <v>67.386674049272003</v>
      </c>
      <c r="L206">
        <v>76.550862254716904</v>
      </c>
      <c r="M206">
        <v>64.134737590583995</v>
      </c>
      <c r="N206">
        <v>30.182472076987199</v>
      </c>
      <c r="O206">
        <v>61.347822934579099</v>
      </c>
      <c r="P206">
        <v>49.946261372273199</v>
      </c>
      <c r="Q206">
        <v>43.812906677363202</v>
      </c>
      <c r="R206">
        <v>105.057129837118</v>
      </c>
      <c r="S206">
        <v>29.6010707112581</v>
      </c>
      <c r="T206">
        <v>8.0996398038929307</v>
      </c>
      <c r="U206">
        <v>58.092848328706197</v>
      </c>
      <c r="V206">
        <v>68.771436322865995</v>
      </c>
      <c r="W206">
        <v>44.906168671216697</v>
      </c>
      <c r="X206">
        <v>11.2686816161191</v>
      </c>
      <c r="Y206">
        <v>108.259842655847</v>
      </c>
      <c r="Z206">
        <v>15.572714981611799</v>
      </c>
      <c r="AA206">
        <v>47.487572144728603</v>
      </c>
      <c r="AB206">
        <v>65.268114656447395</v>
      </c>
      <c r="AC206">
        <v>79.894721852009297</v>
      </c>
      <c r="AD206">
        <v>71.536845283927093</v>
      </c>
      <c r="AE206">
        <v>0.382684190233753</v>
      </c>
      <c r="AF206">
        <v>69.602447699979294</v>
      </c>
      <c r="AG206">
        <v>72.678085987616598</v>
      </c>
      <c r="AH206">
        <v>49.041750839904701</v>
      </c>
      <c r="AI206">
        <v>0.382684190233746</v>
      </c>
      <c r="AJ206">
        <v>24.832578624376701</v>
      </c>
      <c r="AK206">
        <v>28.7587010947301</v>
      </c>
      <c r="AL206">
        <v>98.521596664703296</v>
      </c>
      <c r="AM206">
        <v>23.960217074670201</v>
      </c>
      <c r="AN206">
        <v>57.1858116521149</v>
      </c>
      <c r="AO206">
        <v>0.371895513135579</v>
      </c>
      <c r="AP206">
        <v>0.37064657003846502</v>
      </c>
      <c r="AQ206">
        <v>34.587481481483103</v>
      </c>
      <c r="AR206">
        <v>37.572324900820099</v>
      </c>
      <c r="AS206">
        <v>66.058936064837894</v>
      </c>
      <c r="AT206">
        <v>72.488851718041602</v>
      </c>
      <c r="AU206">
        <v>78.897964690059595</v>
      </c>
      <c r="AV206">
        <v>91.211627899867096</v>
      </c>
      <c r="AW206">
        <v>21.625952696362798</v>
      </c>
      <c r="AX206">
        <v>63.855841770458099</v>
      </c>
      <c r="AY206">
        <v>75.953220905289001</v>
      </c>
      <c r="AZ206">
        <v>57.853876083627298</v>
      </c>
      <c r="BA206">
        <v>0.382684190233812</v>
      </c>
      <c r="BB206">
        <v>55.353828852504698</v>
      </c>
      <c r="BC206">
        <v>39.773198970319598</v>
      </c>
      <c r="BD206">
        <v>84.563075370486004</v>
      </c>
      <c r="BE206">
        <v>49.530277531485602</v>
      </c>
      <c r="BF206">
        <v>68.2486453619847</v>
      </c>
      <c r="BG206">
        <v>44.617813701904502</v>
      </c>
      <c r="BH206">
        <v>63.121324202795698</v>
      </c>
      <c r="BI206">
        <v>18.748977935232801</v>
      </c>
      <c r="BJ206">
        <v>59.871213613840901</v>
      </c>
      <c r="BK206">
        <v>45.540016148986801</v>
      </c>
      <c r="BL206">
        <v>61.713954220062902</v>
      </c>
      <c r="BM206">
        <v>39.745025779699503</v>
      </c>
      <c r="BN206">
        <v>33.858797103042797</v>
      </c>
      <c r="BO206">
        <v>79.935189927909406</v>
      </c>
      <c r="BP206">
        <v>0.28982056664389799</v>
      </c>
      <c r="BQ206">
        <v>65.805516057350303</v>
      </c>
      <c r="BR206">
        <v>97.867389763596194</v>
      </c>
      <c r="BS206">
        <v>0.381265297613398</v>
      </c>
      <c r="BT206">
        <v>62.786743068700503</v>
      </c>
      <c r="BU206">
        <v>79.416761707350702</v>
      </c>
      <c r="BV206">
        <v>10.9951084500705</v>
      </c>
      <c r="BW206">
        <v>39.750480345094601</v>
      </c>
      <c r="BX206">
        <v>0.37183490106237899</v>
      </c>
      <c r="BY206">
        <v>0.37064657003846901</v>
      </c>
      <c r="BZ206">
        <v>0.30743262001489702</v>
      </c>
      <c r="CA206">
        <v>17.532935004133499</v>
      </c>
      <c r="CB206">
        <v>0.38390421607933101</v>
      </c>
      <c r="CC206">
        <v>59.821353183598298</v>
      </c>
      <c r="CD206">
        <v>63.347869368458397</v>
      </c>
      <c r="CE206">
        <v>53.978679928549802</v>
      </c>
      <c r="CF206">
        <v>70.480774211715797</v>
      </c>
      <c r="CG206">
        <v>51.7181929655695</v>
      </c>
      <c r="CH206">
        <v>0.37183490106467698</v>
      </c>
      <c r="CI206">
        <v>0.371895513135588</v>
      </c>
      <c r="CJ206">
        <v>77.755936362348393</v>
      </c>
      <c r="CK206">
        <v>41.213531880819602</v>
      </c>
      <c r="CL206">
        <v>24.895879706264498</v>
      </c>
      <c r="CM206">
        <v>72.777975059352997</v>
      </c>
      <c r="CN206">
        <v>60.325727555658297</v>
      </c>
      <c r="CO206">
        <v>66.6451972745527</v>
      </c>
      <c r="CP206">
        <v>60.679104209134103</v>
      </c>
      <c r="CQ206">
        <v>44.214135158599397</v>
      </c>
      <c r="CR206">
        <v>61.722950767820599</v>
      </c>
      <c r="CS206">
        <v>98.040525959086693</v>
      </c>
      <c r="CT206">
        <v>79.366694812218</v>
      </c>
      <c r="CU206">
        <v>40.101534758813898</v>
      </c>
      <c r="CV206" s="2">
        <f>COUNT(B206:CU206)</f>
        <v>98</v>
      </c>
      <c r="CW206" s="2">
        <f>COUNTIF(B206:CV206,"&lt;1")</f>
        <v>13</v>
      </c>
      <c r="CX206" s="2">
        <f>CV206-CW206</f>
        <v>85</v>
      </c>
    </row>
    <row r="207" spans="1:102" x14ac:dyDescent="0.2">
      <c r="A207" t="s">
        <v>504</v>
      </c>
      <c r="B207">
        <v>82.413560136288496</v>
      </c>
      <c r="C207">
        <v>19.928586451025001</v>
      </c>
      <c r="D207">
        <v>88.577006356414998</v>
      </c>
      <c r="E207">
        <v>19.7397115708165</v>
      </c>
      <c r="F207">
        <v>57.087479338294997</v>
      </c>
      <c r="G207">
        <v>96.982380259139504</v>
      </c>
      <c r="H207">
        <v>19.944339088119701</v>
      </c>
      <c r="I207">
        <v>85.615449591646595</v>
      </c>
      <c r="J207">
        <v>47.802179140203499</v>
      </c>
      <c r="K207">
        <v>67.386674049271605</v>
      </c>
      <c r="L207">
        <v>76.550862254721906</v>
      </c>
      <c r="M207">
        <v>77.349132152272503</v>
      </c>
      <c r="N207">
        <v>44.272543784813102</v>
      </c>
      <c r="O207">
        <v>61.347822934580002</v>
      </c>
      <c r="P207">
        <v>49.946261372272801</v>
      </c>
      <c r="Q207">
        <v>43.812906677362101</v>
      </c>
      <c r="R207">
        <v>105.057129837118</v>
      </c>
      <c r="S207">
        <v>32.8578134403852</v>
      </c>
      <c r="T207">
        <v>8.0996398038928206</v>
      </c>
      <c r="U207">
        <v>60.071781314007303</v>
      </c>
      <c r="V207">
        <v>76.743782712255793</v>
      </c>
      <c r="W207">
        <v>44.9061686712461</v>
      </c>
      <c r="X207">
        <v>11.268681616118499</v>
      </c>
      <c r="Y207">
        <v>108.259842655848</v>
      </c>
      <c r="Z207">
        <v>15.572714981611799</v>
      </c>
      <c r="AA207">
        <v>47.487572144729</v>
      </c>
      <c r="AB207">
        <v>65.268114656448404</v>
      </c>
      <c r="AC207">
        <v>79.894721852008502</v>
      </c>
      <c r="AD207">
        <v>73.409777473063997</v>
      </c>
      <c r="AE207">
        <v>0.382684190233957</v>
      </c>
      <c r="AF207">
        <v>69.602447699979194</v>
      </c>
      <c r="AG207">
        <v>73.020817099571502</v>
      </c>
      <c r="AH207">
        <v>49.041750839906904</v>
      </c>
      <c r="AI207">
        <v>0.38268419023363898</v>
      </c>
      <c r="AJ207">
        <v>24.832578624377099</v>
      </c>
      <c r="AK207">
        <v>28.758701094729901</v>
      </c>
      <c r="AL207">
        <v>98.521596664701704</v>
      </c>
      <c r="AM207">
        <v>23.960217074669998</v>
      </c>
      <c r="AN207">
        <v>59.3626235177857</v>
      </c>
      <c r="AO207">
        <v>0.37189551313309199</v>
      </c>
      <c r="AP207">
        <v>0.370646570038422</v>
      </c>
      <c r="AQ207">
        <v>34.587481481482598</v>
      </c>
      <c r="AR207">
        <v>37.572324900820597</v>
      </c>
      <c r="AS207">
        <v>66.058936064835194</v>
      </c>
      <c r="AT207">
        <v>72.488851718041701</v>
      </c>
      <c r="AU207">
        <v>78.897964690057293</v>
      </c>
      <c r="AV207">
        <v>91.215124375687594</v>
      </c>
      <c r="AW207">
        <v>21.6259526963625</v>
      </c>
      <c r="AX207">
        <v>63.855841770459001</v>
      </c>
      <c r="AY207">
        <v>75.953220905289498</v>
      </c>
      <c r="AZ207">
        <v>57.853876083626702</v>
      </c>
      <c r="BA207">
        <v>0.38268419023389699</v>
      </c>
      <c r="BB207">
        <v>55.353828852504499</v>
      </c>
      <c r="BC207">
        <v>39.773198970319697</v>
      </c>
      <c r="BD207">
        <v>84.567608721753402</v>
      </c>
      <c r="BE207">
        <v>49.530277531484202</v>
      </c>
      <c r="BF207">
        <v>68.248645361985496</v>
      </c>
      <c r="BG207">
        <v>44.617813701906599</v>
      </c>
      <c r="BH207">
        <v>63.223404801357098</v>
      </c>
      <c r="BI207">
        <v>18.748977935232901</v>
      </c>
      <c r="BJ207">
        <v>59.871213613841597</v>
      </c>
      <c r="BK207">
        <v>45.540016148987597</v>
      </c>
      <c r="BL207">
        <v>61.713954220063002</v>
      </c>
      <c r="BM207">
        <v>39.745025779697798</v>
      </c>
      <c r="BN207">
        <v>33.858797103042299</v>
      </c>
      <c r="BO207">
        <v>79.935189927908198</v>
      </c>
      <c r="BP207">
        <v>0.28982056664651401</v>
      </c>
      <c r="BQ207">
        <v>65.805516057350999</v>
      </c>
      <c r="BR207">
        <v>97.867389763596194</v>
      </c>
      <c r="BS207">
        <v>0.38126529761341299</v>
      </c>
      <c r="BT207">
        <v>62.786743068701597</v>
      </c>
      <c r="BU207">
        <v>82.979674887307993</v>
      </c>
      <c r="BV207">
        <v>10.9951084500706</v>
      </c>
      <c r="BW207">
        <v>39.750480345094203</v>
      </c>
      <c r="BX207">
        <v>0.37183490106467099</v>
      </c>
      <c r="BY207">
        <v>0.37064657003847001</v>
      </c>
      <c r="BZ207">
        <v>0.30743262004982702</v>
      </c>
      <c r="CA207">
        <v>33.527576616445401</v>
      </c>
      <c r="CB207">
        <v>0.38390421607932401</v>
      </c>
      <c r="CC207">
        <v>59.821353183597999</v>
      </c>
      <c r="CD207">
        <v>63.347869368458397</v>
      </c>
      <c r="CE207">
        <v>68.997400733987803</v>
      </c>
      <c r="CF207">
        <v>70.480774211717701</v>
      </c>
      <c r="CG207">
        <v>51.718192965568697</v>
      </c>
      <c r="CH207">
        <v>0.37183490106476702</v>
      </c>
      <c r="CI207">
        <v>0.371895513135582</v>
      </c>
      <c r="CJ207">
        <v>77.755936362347697</v>
      </c>
      <c r="CK207">
        <v>41.213531880819602</v>
      </c>
      <c r="CL207">
        <v>24.895879706263202</v>
      </c>
      <c r="CM207">
        <v>72.777975059350595</v>
      </c>
      <c r="CN207">
        <v>60.325727555657998</v>
      </c>
      <c r="CO207">
        <v>66.645197274553794</v>
      </c>
      <c r="CP207">
        <v>60.679104209133698</v>
      </c>
      <c r="CQ207">
        <v>44.2141351586003</v>
      </c>
      <c r="CR207">
        <v>61.722950767819</v>
      </c>
      <c r="CS207">
        <v>98.0405259590882</v>
      </c>
      <c r="CT207">
        <v>79.366694812217403</v>
      </c>
      <c r="CU207">
        <v>40.105031124570203</v>
      </c>
      <c r="CV207" s="2">
        <f>COUNT(B207:CU207)</f>
        <v>98</v>
      </c>
      <c r="CW207" s="2">
        <f>COUNTIF(B207:CV207,"&lt;1")</f>
        <v>13</v>
      </c>
      <c r="CX207" s="2">
        <f>CV207-CW207</f>
        <v>85</v>
      </c>
    </row>
    <row r="208" spans="1:102" x14ac:dyDescent="0.2">
      <c r="A208" t="s">
        <v>505</v>
      </c>
      <c r="B208">
        <v>82.413560136292105</v>
      </c>
      <c r="C208">
        <v>19.928586451024898</v>
      </c>
      <c r="D208">
        <v>88.577006356418593</v>
      </c>
      <c r="E208">
        <v>19.7397115707716</v>
      </c>
      <c r="F208">
        <v>57.087479338295502</v>
      </c>
      <c r="G208">
        <v>96.982380259140996</v>
      </c>
      <c r="H208">
        <v>19.944339088120302</v>
      </c>
      <c r="I208">
        <v>85.615449591649707</v>
      </c>
      <c r="J208">
        <v>47.802179140203897</v>
      </c>
      <c r="K208">
        <v>67.3866740492726</v>
      </c>
      <c r="L208">
        <v>76.550862254723</v>
      </c>
      <c r="M208">
        <v>77.349132152272503</v>
      </c>
      <c r="N208">
        <v>44.272543784814097</v>
      </c>
      <c r="O208">
        <v>61.347822934579099</v>
      </c>
      <c r="P208">
        <v>49.946261372273099</v>
      </c>
      <c r="Q208">
        <v>43.812906677362299</v>
      </c>
      <c r="R208">
        <v>105.057129837118</v>
      </c>
      <c r="S208">
        <v>32.857813440385399</v>
      </c>
      <c r="T208">
        <v>8.0996398038913195</v>
      </c>
      <c r="U208">
        <v>60.071781314016597</v>
      </c>
      <c r="V208">
        <v>76.743782712255296</v>
      </c>
      <c r="W208">
        <v>44.906168671246498</v>
      </c>
      <c r="X208">
        <v>11.2686816161191</v>
      </c>
      <c r="Y208">
        <v>108.259842655849</v>
      </c>
      <c r="Z208">
        <v>15.5727149816116</v>
      </c>
      <c r="AA208">
        <v>47.487572144728802</v>
      </c>
      <c r="AB208">
        <v>65.268114656446102</v>
      </c>
      <c r="AC208">
        <v>79.894721852010704</v>
      </c>
      <c r="AD208">
        <v>73.4097774730634</v>
      </c>
      <c r="AE208">
        <v>0.38268419023373001</v>
      </c>
      <c r="AF208">
        <v>69.602447699980402</v>
      </c>
      <c r="AG208">
        <v>73.020817099571104</v>
      </c>
      <c r="AH208">
        <v>49.041750839904402</v>
      </c>
      <c r="AI208">
        <v>0.382684190233744</v>
      </c>
      <c r="AJ208">
        <v>24.8325786243763</v>
      </c>
      <c r="AK208">
        <v>28.758701094730601</v>
      </c>
      <c r="AL208">
        <v>98.521596664702102</v>
      </c>
      <c r="AM208">
        <v>23.960217074669899</v>
      </c>
      <c r="AN208">
        <v>59.362623517785501</v>
      </c>
      <c r="AO208">
        <v>0.37189551313561597</v>
      </c>
      <c r="AP208">
        <v>0.37064657003846502</v>
      </c>
      <c r="AQ208">
        <v>34.587481481482797</v>
      </c>
      <c r="AR208">
        <v>37.572324900819702</v>
      </c>
      <c r="AS208">
        <v>66.058936064837795</v>
      </c>
      <c r="AT208">
        <v>72.488851718041204</v>
      </c>
      <c r="AU208">
        <v>78.897964690057705</v>
      </c>
      <c r="AV208">
        <v>91.215124375686699</v>
      </c>
      <c r="AW208">
        <v>21.6259526963632</v>
      </c>
      <c r="AX208">
        <v>63.855841770457403</v>
      </c>
      <c r="AY208">
        <v>75.953220905288603</v>
      </c>
      <c r="AZ208">
        <v>57.853876083626403</v>
      </c>
      <c r="BA208">
        <v>0.38268419023375</v>
      </c>
      <c r="BB208">
        <v>55.353828852507</v>
      </c>
      <c r="BC208">
        <v>39.773198970319598</v>
      </c>
      <c r="BD208">
        <v>84.5676087217538</v>
      </c>
      <c r="BE208">
        <v>49.530277531483698</v>
      </c>
      <c r="BF208">
        <v>68.248645361985595</v>
      </c>
      <c r="BG208">
        <v>44.6178137019023</v>
      </c>
      <c r="BH208">
        <v>63.223404801357198</v>
      </c>
      <c r="BI208">
        <v>18.748977935233</v>
      </c>
      <c r="BJ208">
        <v>59.871213613841299</v>
      </c>
      <c r="BK208">
        <v>45.5400161489884</v>
      </c>
      <c r="BL208">
        <v>61.713954220063201</v>
      </c>
      <c r="BM208">
        <v>39.745025779699198</v>
      </c>
      <c r="BN208">
        <v>33.8587971030435</v>
      </c>
      <c r="BO208">
        <v>79.935189927907899</v>
      </c>
      <c r="BP208">
        <v>0.28982056664656602</v>
      </c>
      <c r="BQ208">
        <v>65.805516057347006</v>
      </c>
      <c r="BR208">
        <v>97.867389763598396</v>
      </c>
      <c r="BS208">
        <v>0.38126529761341299</v>
      </c>
      <c r="BT208">
        <v>62.786743068700197</v>
      </c>
      <c r="BU208">
        <v>82.979674887307993</v>
      </c>
      <c r="BV208">
        <v>10.9951084500706</v>
      </c>
      <c r="BW208">
        <v>39.750480345094502</v>
      </c>
      <c r="BX208">
        <v>0.37183490106890599</v>
      </c>
      <c r="BY208">
        <v>0.37064657003846602</v>
      </c>
      <c r="BZ208">
        <v>0.30743262001488703</v>
      </c>
      <c r="CA208">
        <v>33.527576616446403</v>
      </c>
      <c r="CB208">
        <v>0.38390421607930397</v>
      </c>
      <c r="CC208">
        <v>59.821353183597701</v>
      </c>
      <c r="CD208">
        <v>63.347869368457502</v>
      </c>
      <c r="CE208">
        <v>68.997400733988599</v>
      </c>
      <c r="CF208">
        <v>70.480774211715897</v>
      </c>
      <c r="CG208">
        <v>51.7181929655695</v>
      </c>
      <c r="CH208">
        <v>0.37183490106466399</v>
      </c>
      <c r="CI208">
        <v>0.371895513135582</v>
      </c>
      <c r="CJ208">
        <v>77.755936362346205</v>
      </c>
      <c r="CK208">
        <v>41.213531880819403</v>
      </c>
      <c r="CL208">
        <v>24.895879706263301</v>
      </c>
      <c r="CM208">
        <v>72.777975059351505</v>
      </c>
      <c r="CN208">
        <v>60.3257275556577</v>
      </c>
      <c r="CO208">
        <v>66.645197274552302</v>
      </c>
      <c r="CP208">
        <v>60.679104209134998</v>
      </c>
      <c r="CQ208">
        <v>44.214135158600101</v>
      </c>
      <c r="CR208">
        <v>61.722950767819199</v>
      </c>
      <c r="CS208">
        <v>98.040525959088299</v>
      </c>
      <c r="CT208">
        <v>79.366694812219194</v>
      </c>
      <c r="CU208">
        <v>40.105031124569599</v>
      </c>
      <c r="CV208" s="2">
        <f>COUNT(B208:CU208)</f>
        <v>98</v>
      </c>
      <c r="CW208" s="2">
        <f>COUNTIF(B208:CV208,"&lt;1")</f>
        <v>13</v>
      </c>
      <c r="CX208" s="2">
        <f>CV208-CW208</f>
        <v>85</v>
      </c>
    </row>
    <row r="209" spans="1:102" x14ac:dyDescent="0.2">
      <c r="A209" t="s">
        <v>506</v>
      </c>
      <c r="B209">
        <v>82.413560136292105</v>
      </c>
      <c r="C209">
        <v>19.9285864510246</v>
      </c>
      <c r="D209">
        <v>88.577006356417101</v>
      </c>
      <c r="E209">
        <v>19.739711570816102</v>
      </c>
      <c r="F209">
        <v>57.087479338293001</v>
      </c>
      <c r="G209">
        <v>96.982380259139802</v>
      </c>
      <c r="H209">
        <v>19.944339088119499</v>
      </c>
      <c r="I209">
        <v>85.615449591647206</v>
      </c>
      <c r="J209">
        <v>47.802179140203698</v>
      </c>
      <c r="K209">
        <v>67.386674049271605</v>
      </c>
      <c r="L209">
        <v>76.550862254718297</v>
      </c>
      <c r="M209">
        <v>77.349132152273</v>
      </c>
      <c r="N209">
        <v>44.272543784813898</v>
      </c>
      <c r="O209">
        <v>61.347822934579</v>
      </c>
      <c r="P209">
        <v>49.946261372272502</v>
      </c>
      <c r="Q209">
        <v>43.812906677362903</v>
      </c>
      <c r="R209">
        <v>105.057129837117</v>
      </c>
      <c r="S209">
        <v>32.857813440385698</v>
      </c>
      <c r="T209">
        <v>8.0996398038928099</v>
      </c>
      <c r="U209">
        <v>60.071781314018999</v>
      </c>
      <c r="V209">
        <v>76.743782712253903</v>
      </c>
      <c r="W209">
        <v>44.9061686712461</v>
      </c>
      <c r="X209">
        <v>11.2686816161187</v>
      </c>
      <c r="Y209">
        <v>108.259842655847</v>
      </c>
      <c r="Z209">
        <v>15.5727149816117</v>
      </c>
      <c r="AA209">
        <v>47.487572144729803</v>
      </c>
      <c r="AB209">
        <v>65.268114656446699</v>
      </c>
      <c r="AC209">
        <v>79.8947218520088</v>
      </c>
      <c r="AD209">
        <v>73.409777473062803</v>
      </c>
      <c r="AE209">
        <v>0.38268419023375799</v>
      </c>
      <c r="AF209">
        <v>69.602447699982505</v>
      </c>
      <c r="AG209">
        <v>73.020817099570294</v>
      </c>
      <c r="AH209">
        <v>49.041750839904701</v>
      </c>
      <c r="AI209">
        <v>0.38268419023368599</v>
      </c>
      <c r="AJ209">
        <v>24.832578624377302</v>
      </c>
      <c r="AK209">
        <v>28.758701094730299</v>
      </c>
      <c r="AL209">
        <v>98.521596664701093</v>
      </c>
      <c r="AM209">
        <v>23.960217074667799</v>
      </c>
      <c r="AN209">
        <v>59.362623517786403</v>
      </c>
      <c r="AO209">
        <v>0.371895513135584</v>
      </c>
      <c r="AP209">
        <v>0.37064657003846702</v>
      </c>
      <c r="AQ209">
        <v>34.587481481481802</v>
      </c>
      <c r="AR209">
        <v>37.5723249008064</v>
      </c>
      <c r="AS209">
        <v>66.058936064831002</v>
      </c>
      <c r="AT209">
        <v>72.488851718041403</v>
      </c>
      <c r="AU209">
        <v>78.897964690056099</v>
      </c>
      <c r="AV209">
        <v>91.215124375687097</v>
      </c>
      <c r="AW209">
        <v>21.6259526963631</v>
      </c>
      <c r="AX209">
        <v>63.855841770458397</v>
      </c>
      <c r="AY209">
        <v>75.953220905289797</v>
      </c>
      <c r="AZ209">
        <v>57.853876083627398</v>
      </c>
      <c r="BA209">
        <v>0.38268419023367201</v>
      </c>
      <c r="BB209">
        <v>55.353828852504698</v>
      </c>
      <c r="BC209">
        <v>39.773198970319299</v>
      </c>
      <c r="BD209">
        <v>84.567608721753899</v>
      </c>
      <c r="BE209">
        <v>49.530277531484501</v>
      </c>
      <c r="BF209">
        <v>68.248645361984899</v>
      </c>
      <c r="BG209">
        <v>44.617813701903003</v>
      </c>
      <c r="BH209">
        <v>63.223404801357098</v>
      </c>
      <c r="BI209">
        <v>18.748977935232698</v>
      </c>
      <c r="BJ209">
        <v>59.871213613842798</v>
      </c>
      <c r="BK209">
        <v>45.540016148988201</v>
      </c>
      <c r="BL209">
        <v>61.713954220063698</v>
      </c>
      <c r="BM209">
        <v>39.745025779695702</v>
      </c>
      <c r="BN209">
        <v>33.858797103042598</v>
      </c>
      <c r="BO209">
        <v>79.935189927908695</v>
      </c>
      <c r="BP209">
        <v>0.28982056664655798</v>
      </c>
      <c r="BQ209">
        <v>65.805516057351795</v>
      </c>
      <c r="BR209">
        <v>97.867389763599704</v>
      </c>
      <c r="BS209">
        <v>0.381265297613406</v>
      </c>
      <c r="BT209">
        <v>62.786743068700602</v>
      </c>
      <c r="BU209">
        <v>82.979674887304299</v>
      </c>
      <c r="BV209">
        <v>10.9951084500705</v>
      </c>
      <c r="BW209">
        <v>39.7504803450949</v>
      </c>
      <c r="BX209">
        <v>0.37183490106466</v>
      </c>
      <c r="BY209">
        <v>0.37064657003846901</v>
      </c>
      <c r="BZ209">
        <v>0.30743262001501598</v>
      </c>
      <c r="CA209">
        <v>33.527576616447</v>
      </c>
      <c r="CB209">
        <v>0.38390421607932901</v>
      </c>
      <c r="CC209">
        <v>59.821353183596997</v>
      </c>
      <c r="CD209">
        <v>63.347869368460003</v>
      </c>
      <c r="CE209">
        <v>68.997400733986893</v>
      </c>
      <c r="CF209">
        <v>70.480774211715499</v>
      </c>
      <c r="CG209">
        <v>51.718192965570097</v>
      </c>
      <c r="CH209">
        <v>0.37183490106466699</v>
      </c>
      <c r="CI209">
        <v>0.37189551313560298</v>
      </c>
      <c r="CJ209">
        <v>77.755936362348294</v>
      </c>
      <c r="CK209">
        <v>41.2135318808214</v>
      </c>
      <c r="CL209">
        <v>24.895879706263401</v>
      </c>
      <c r="CM209">
        <v>72.777975059350993</v>
      </c>
      <c r="CN209">
        <v>60.325727555658197</v>
      </c>
      <c r="CO209">
        <v>66.645197274553297</v>
      </c>
      <c r="CP209">
        <v>60.679104209134699</v>
      </c>
      <c r="CQ209">
        <v>44.214135158599603</v>
      </c>
      <c r="CR209">
        <v>61.722950767819398</v>
      </c>
      <c r="CS209">
        <v>98.040525959088299</v>
      </c>
      <c r="CT209">
        <v>79.366694812218896</v>
      </c>
      <c r="CU209">
        <v>40.105031124570701</v>
      </c>
      <c r="CV209" s="2">
        <f>COUNT(B209:CU209)</f>
        <v>98</v>
      </c>
      <c r="CW209" s="2">
        <f>COUNTIF(B209:CV209,"&lt;1")</f>
        <v>13</v>
      </c>
      <c r="CX209" s="2">
        <f>CV209-CW209</f>
        <v>85</v>
      </c>
    </row>
    <row r="210" spans="1:102" x14ac:dyDescent="0.2">
      <c r="A210" t="s">
        <v>508</v>
      </c>
      <c r="B210">
        <v>82.413560136291096</v>
      </c>
      <c r="C210">
        <v>19.928586451025101</v>
      </c>
      <c r="D210">
        <v>88.577006356417002</v>
      </c>
      <c r="E210">
        <v>19.739711570816201</v>
      </c>
      <c r="F210">
        <v>57.087479338293399</v>
      </c>
      <c r="G210">
        <v>96.982380259140797</v>
      </c>
      <c r="H210">
        <v>19.944339088130899</v>
      </c>
      <c r="I210">
        <v>85.615449591650503</v>
      </c>
      <c r="J210">
        <v>47.802179140202803</v>
      </c>
      <c r="K210">
        <v>67.386674049272997</v>
      </c>
      <c r="L210">
        <v>76.550862254719206</v>
      </c>
      <c r="M210">
        <v>77.349132152273</v>
      </c>
      <c r="N210">
        <v>44.272543784813102</v>
      </c>
      <c r="O210">
        <v>61.347822934580499</v>
      </c>
      <c r="P210">
        <v>49.946261372272403</v>
      </c>
      <c r="Q210">
        <v>43.812906677363898</v>
      </c>
      <c r="R210">
        <v>105.05712983711901</v>
      </c>
      <c r="S210">
        <v>32.857813440383801</v>
      </c>
      <c r="T210">
        <v>8.0996398038927904</v>
      </c>
      <c r="U210">
        <v>60.071781314016597</v>
      </c>
      <c r="V210">
        <v>76.743782712254898</v>
      </c>
      <c r="W210">
        <v>44.906168671241701</v>
      </c>
      <c r="X210">
        <v>11.2686816161191</v>
      </c>
      <c r="Y210">
        <v>108.259842655846</v>
      </c>
      <c r="Z210">
        <v>15.572714981611499</v>
      </c>
      <c r="AA210">
        <v>47.487572144728802</v>
      </c>
      <c r="AB210">
        <v>65.268114656447494</v>
      </c>
      <c r="AC210">
        <v>79.894721852010505</v>
      </c>
      <c r="AD210">
        <v>73.409777473063002</v>
      </c>
      <c r="AE210">
        <v>0.38268419023377598</v>
      </c>
      <c r="AF210">
        <v>69.602447699983301</v>
      </c>
      <c r="AG210">
        <v>73.020817099572099</v>
      </c>
      <c r="AH210">
        <v>49.041750839904303</v>
      </c>
      <c r="AI210">
        <v>0.38268419023378902</v>
      </c>
      <c r="AJ210">
        <v>24.832578624377302</v>
      </c>
      <c r="AK210">
        <v>28.7587010947307</v>
      </c>
      <c r="AL210">
        <v>98.521596664700596</v>
      </c>
      <c r="AM210">
        <v>23.960217074668201</v>
      </c>
      <c r="AN210">
        <v>59.3626235177857</v>
      </c>
      <c r="AO210">
        <v>0.371895513135582</v>
      </c>
      <c r="AP210">
        <v>0.37064657003846702</v>
      </c>
      <c r="AQ210">
        <v>34.587481481482797</v>
      </c>
      <c r="AR210">
        <v>37.572324900821499</v>
      </c>
      <c r="AS210">
        <v>66.058936064836303</v>
      </c>
      <c r="AT210">
        <v>72.488851718042895</v>
      </c>
      <c r="AU210">
        <v>78.897964690058501</v>
      </c>
      <c r="AV210">
        <v>91.215124375687296</v>
      </c>
      <c r="AW210">
        <v>21.6259526963564</v>
      </c>
      <c r="AX210">
        <v>63.855841770458198</v>
      </c>
      <c r="AY210">
        <v>75.953220905288305</v>
      </c>
      <c r="AZ210">
        <v>57.853876083627803</v>
      </c>
      <c r="BA210">
        <v>0.38268419023376499</v>
      </c>
      <c r="BB210">
        <v>55.353828852504201</v>
      </c>
      <c r="BC210">
        <v>39.773198970320102</v>
      </c>
      <c r="BD210">
        <v>84.567608721751299</v>
      </c>
      <c r="BE210">
        <v>49.530277531483399</v>
      </c>
      <c r="BF210">
        <v>68.248645361982597</v>
      </c>
      <c r="BG210">
        <v>44.617813701904403</v>
      </c>
      <c r="BH210">
        <v>63.223404801356402</v>
      </c>
      <c r="BI210">
        <v>18.7489779352324</v>
      </c>
      <c r="BJ210">
        <v>59.871213613841</v>
      </c>
      <c r="BK210">
        <v>45.540016148987299</v>
      </c>
      <c r="BL210">
        <v>61.7139542200633</v>
      </c>
      <c r="BM210">
        <v>39.745025779698203</v>
      </c>
      <c r="BN210">
        <v>33.8587971030435</v>
      </c>
      <c r="BO210">
        <v>79.935189927909406</v>
      </c>
      <c r="BP210">
        <v>0.28982056664656602</v>
      </c>
      <c r="BQ210">
        <v>65.805516057350204</v>
      </c>
      <c r="BR210">
        <v>97.867389763598098</v>
      </c>
      <c r="BS210">
        <v>0.38126529761343197</v>
      </c>
      <c r="BT210">
        <v>62.786743068699302</v>
      </c>
      <c r="BU210">
        <v>82.979674887307596</v>
      </c>
      <c r="BV210">
        <v>10.995108450070701</v>
      </c>
      <c r="BW210">
        <v>39.750480345095198</v>
      </c>
      <c r="BX210">
        <v>0.37183490106466699</v>
      </c>
      <c r="BY210">
        <v>0.37064657003846901</v>
      </c>
      <c r="BZ210">
        <v>0.30743262001489302</v>
      </c>
      <c r="CA210">
        <v>33.527576616445998</v>
      </c>
      <c r="CB210">
        <v>0.38390421607932301</v>
      </c>
      <c r="CC210">
        <v>59.821353183595498</v>
      </c>
      <c r="CD210">
        <v>63.347869368457999</v>
      </c>
      <c r="CE210">
        <v>68.997400733987703</v>
      </c>
      <c r="CF210">
        <v>70.480774211714902</v>
      </c>
      <c r="CG210">
        <v>51.718192965570097</v>
      </c>
      <c r="CH210">
        <v>0.37183490106470302</v>
      </c>
      <c r="CI210">
        <v>0.371895513135579</v>
      </c>
      <c r="CJ210">
        <v>77.755936362347995</v>
      </c>
      <c r="CK210">
        <v>41.213531880820099</v>
      </c>
      <c r="CL210">
        <v>24.8958797062628</v>
      </c>
      <c r="CM210">
        <v>72.777975059350894</v>
      </c>
      <c r="CN210">
        <v>60.325727555657103</v>
      </c>
      <c r="CO210">
        <v>66.645197274551904</v>
      </c>
      <c r="CP210">
        <v>60.679104209133897</v>
      </c>
      <c r="CQ210">
        <v>44.214135158599902</v>
      </c>
      <c r="CR210">
        <v>61.7229507678191</v>
      </c>
      <c r="CS210">
        <v>98.0405259590881</v>
      </c>
      <c r="CT210">
        <v>79.366694812217503</v>
      </c>
      <c r="CU210">
        <v>40.105031124569997</v>
      </c>
      <c r="CV210" s="2">
        <f>COUNT(B210:CU210)</f>
        <v>98</v>
      </c>
      <c r="CW210" s="2">
        <f>COUNTIF(B210:CV210,"&lt;1")</f>
        <v>13</v>
      </c>
      <c r="CX210" s="2">
        <f>CV210-CW210</f>
        <v>85</v>
      </c>
    </row>
    <row r="211" spans="1:102" x14ac:dyDescent="0.2">
      <c r="A211" t="s">
        <v>509</v>
      </c>
      <c r="B211">
        <v>82.413560136291295</v>
      </c>
      <c r="C211">
        <v>19.928586451024898</v>
      </c>
      <c r="D211">
        <v>88.577006356418295</v>
      </c>
      <c r="E211">
        <v>19.739711570815999</v>
      </c>
      <c r="F211">
        <v>57.087479338292901</v>
      </c>
      <c r="G211">
        <v>96.982380259140797</v>
      </c>
      <c r="H211">
        <v>19.944339088119602</v>
      </c>
      <c r="I211">
        <v>85.615449591649295</v>
      </c>
      <c r="J211">
        <v>47.802179140203599</v>
      </c>
      <c r="K211">
        <v>67.386674049272202</v>
      </c>
      <c r="L211">
        <v>76.550862254716293</v>
      </c>
      <c r="M211">
        <v>77.349132152271906</v>
      </c>
      <c r="N211">
        <v>44.272543784813401</v>
      </c>
      <c r="O211">
        <v>61.347822934577202</v>
      </c>
      <c r="P211">
        <v>49.9462613722784</v>
      </c>
      <c r="Q211">
        <v>43.812906677362903</v>
      </c>
      <c r="R211">
        <v>105.057129837117</v>
      </c>
      <c r="S211">
        <v>32.8578134403852</v>
      </c>
      <c r="T211">
        <v>8.0996398038928703</v>
      </c>
      <c r="U211">
        <v>60.0717813140175</v>
      </c>
      <c r="V211">
        <v>76.743782712255907</v>
      </c>
      <c r="W211">
        <v>44.906168671246299</v>
      </c>
      <c r="X211">
        <v>11.268681616119199</v>
      </c>
      <c r="Y211">
        <v>108.259842655846</v>
      </c>
      <c r="Z211">
        <v>15.5727149816117</v>
      </c>
      <c r="AA211">
        <v>47.487572144729398</v>
      </c>
      <c r="AB211">
        <v>65.268114656448006</v>
      </c>
      <c r="AC211">
        <v>79.894721852010306</v>
      </c>
      <c r="AD211">
        <v>73.409777473063698</v>
      </c>
      <c r="AE211">
        <v>0.38268419023385902</v>
      </c>
      <c r="AF211">
        <v>69.602447699979294</v>
      </c>
      <c r="AG211">
        <v>73.020817099569697</v>
      </c>
      <c r="AH211">
        <v>49.041750839904203</v>
      </c>
      <c r="AI211">
        <v>0.38268419023382899</v>
      </c>
      <c r="AJ211">
        <v>24.8325786243769</v>
      </c>
      <c r="AK211">
        <v>28.758701094730199</v>
      </c>
      <c r="AL211">
        <v>98.521596664701406</v>
      </c>
      <c r="AM211">
        <v>23.960217074670101</v>
      </c>
      <c r="AN211">
        <v>59.362623517786098</v>
      </c>
      <c r="AO211">
        <v>0.371895513135587</v>
      </c>
      <c r="AP211">
        <v>0.37064657003846901</v>
      </c>
      <c r="AQ211">
        <v>34.587481481482897</v>
      </c>
      <c r="AR211">
        <v>37.572324900821101</v>
      </c>
      <c r="AS211">
        <v>66.0589360648369</v>
      </c>
      <c r="AT211">
        <v>72.488851718039996</v>
      </c>
      <c r="AU211">
        <v>78.897964690057194</v>
      </c>
      <c r="AV211">
        <v>91.215124375688006</v>
      </c>
      <c r="AW211">
        <v>21.625952696362699</v>
      </c>
      <c r="AX211">
        <v>63.855841770457801</v>
      </c>
      <c r="AY211">
        <v>75.9532209052892</v>
      </c>
      <c r="AZ211">
        <v>57.853876083626403</v>
      </c>
      <c r="BA211">
        <v>0.38268419023379402</v>
      </c>
      <c r="BB211">
        <v>55.353828852505103</v>
      </c>
      <c r="BC211">
        <v>39.773198970320401</v>
      </c>
      <c r="BD211">
        <v>84.5676087217511</v>
      </c>
      <c r="BE211">
        <v>49.530277531482199</v>
      </c>
      <c r="BF211">
        <v>68.248645361985098</v>
      </c>
      <c r="BG211">
        <v>44.617813701903302</v>
      </c>
      <c r="BH211">
        <v>63.223404801356203</v>
      </c>
      <c r="BI211">
        <v>18.748977935233</v>
      </c>
      <c r="BJ211">
        <v>59.871213613841498</v>
      </c>
      <c r="BK211">
        <v>45.540016148987903</v>
      </c>
      <c r="BL211">
        <v>61.713954220063599</v>
      </c>
      <c r="BM211">
        <v>39.745025779699603</v>
      </c>
      <c r="BN211">
        <v>33.858797103042697</v>
      </c>
      <c r="BO211">
        <v>79.935189927907203</v>
      </c>
      <c r="BP211">
        <v>0.28982056664655997</v>
      </c>
      <c r="BQ211">
        <v>65.805516057350701</v>
      </c>
      <c r="BR211">
        <v>97.867389763598396</v>
      </c>
      <c r="BS211">
        <v>0.38126529761373201</v>
      </c>
      <c r="BT211">
        <v>62.786743068699501</v>
      </c>
      <c r="BU211">
        <v>82.979674887307795</v>
      </c>
      <c r="BV211">
        <v>10.9951084500705</v>
      </c>
      <c r="BW211">
        <v>39.750480345095397</v>
      </c>
      <c r="BX211">
        <v>0.37183490106466699</v>
      </c>
      <c r="BY211">
        <v>0.37064657003846502</v>
      </c>
      <c r="BZ211">
        <v>0.30743262001614002</v>
      </c>
      <c r="CA211">
        <v>33.527576616443802</v>
      </c>
      <c r="CB211">
        <v>0.38390421607929898</v>
      </c>
      <c r="CC211">
        <v>59.821353183597303</v>
      </c>
      <c r="CD211">
        <v>63.347869368458397</v>
      </c>
      <c r="CE211">
        <v>68.997400733988499</v>
      </c>
      <c r="CF211">
        <v>70.480774211716806</v>
      </c>
      <c r="CG211">
        <v>51.718192965569997</v>
      </c>
      <c r="CH211">
        <v>0.37183490106466799</v>
      </c>
      <c r="CI211">
        <v>0.371895513135791</v>
      </c>
      <c r="CJ211">
        <v>77.755936362348393</v>
      </c>
      <c r="CK211">
        <v>41.213531880819403</v>
      </c>
      <c r="CL211">
        <v>24.895879706263301</v>
      </c>
      <c r="CM211">
        <v>72.777975059350396</v>
      </c>
      <c r="CN211">
        <v>60.325727555657501</v>
      </c>
      <c r="CO211">
        <v>66.645197274553297</v>
      </c>
      <c r="CP211">
        <v>60.679104209133797</v>
      </c>
      <c r="CQ211">
        <v>44.214135158600101</v>
      </c>
      <c r="CR211">
        <v>61.722950767818098</v>
      </c>
      <c r="CS211">
        <v>98.040525959088697</v>
      </c>
      <c r="CT211">
        <v>79.366694812217602</v>
      </c>
      <c r="CU211">
        <v>40.105031124569201</v>
      </c>
      <c r="CV211" s="2">
        <f>COUNT(B211:CU211)</f>
        <v>98</v>
      </c>
      <c r="CW211" s="2">
        <f>COUNTIF(B211:CV211,"&lt;1")</f>
        <v>13</v>
      </c>
      <c r="CX211" s="2">
        <f>CV211-CW211</f>
        <v>85</v>
      </c>
    </row>
    <row r="212" spans="1:102" x14ac:dyDescent="0.2">
      <c r="A212" t="s">
        <v>510</v>
      </c>
      <c r="B212">
        <v>82.413560136293697</v>
      </c>
      <c r="C212">
        <v>19.928586451025001</v>
      </c>
      <c r="D212">
        <v>88.577006356418394</v>
      </c>
      <c r="E212">
        <v>19.739711570815999</v>
      </c>
      <c r="F212">
        <v>57.0874793382945</v>
      </c>
      <c r="G212">
        <v>96.982380259140996</v>
      </c>
      <c r="H212">
        <v>19.944339088120099</v>
      </c>
      <c r="I212">
        <v>72.6448014917069</v>
      </c>
      <c r="J212">
        <v>47.8021791402033</v>
      </c>
      <c r="K212">
        <v>67.386674049272401</v>
      </c>
      <c r="L212">
        <v>76.5508622547231</v>
      </c>
      <c r="M212">
        <v>77.349132152271906</v>
      </c>
      <c r="N212">
        <v>44.272543784813102</v>
      </c>
      <c r="O212">
        <v>61.347822934580002</v>
      </c>
      <c r="P212">
        <v>49.946261372272502</v>
      </c>
      <c r="Q212">
        <v>43.812906677363202</v>
      </c>
      <c r="R212">
        <v>105.057129837117</v>
      </c>
      <c r="S212">
        <v>32.857813440385698</v>
      </c>
      <c r="T212">
        <v>8.0996398038927904</v>
      </c>
      <c r="U212">
        <v>60.071781314018502</v>
      </c>
      <c r="V212">
        <v>76.743782712255296</v>
      </c>
      <c r="W212">
        <v>44.906168671247002</v>
      </c>
      <c r="X212">
        <v>11.268681616119</v>
      </c>
      <c r="Y212">
        <v>108.259842655847</v>
      </c>
      <c r="Z212">
        <v>15.5727149816116</v>
      </c>
      <c r="AA212">
        <v>47.487572144729903</v>
      </c>
      <c r="AB212">
        <v>65.268114656448802</v>
      </c>
      <c r="AC212">
        <v>79.894721852008999</v>
      </c>
      <c r="AD212">
        <v>73.409777473062903</v>
      </c>
      <c r="AE212">
        <v>0.38268419023378702</v>
      </c>
      <c r="AF212">
        <v>69.602447699981795</v>
      </c>
      <c r="AG212">
        <v>73.020817099571403</v>
      </c>
      <c r="AH212">
        <v>49.041750839904303</v>
      </c>
      <c r="AI212">
        <v>0.38268419023374001</v>
      </c>
      <c r="AJ212">
        <v>24.832578624376598</v>
      </c>
      <c r="AK212">
        <v>28.758701094730601</v>
      </c>
      <c r="AL212">
        <v>98.5215966647051</v>
      </c>
      <c r="AM212">
        <v>23.960217074669899</v>
      </c>
      <c r="AN212">
        <v>59.362623517786901</v>
      </c>
      <c r="AO212">
        <v>0.371895513135584</v>
      </c>
      <c r="AP212">
        <v>0.37064657003846602</v>
      </c>
      <c r="AQ212">
        <v>34.587481481481397</v>
      </c>
      <c r="AR212">
        <v>37.572324900820398</v>
      </c>
      <c r="AS212">
        <v>66.058936064837098</v>
      </c>
      <c r="AT212">
        <v>72.488851718040905</v>
      </c>
      <c r="AU212">
        <v>78.897964690059197</v>
      </c>
      <c r="AV212">
        <v>91.2151243756865</v>
      </c>
      <c r="AW212">
        <v>21.625952696362699</v>
      </c>
      <c r="AX212">
        <v>63.855841770457701</v>
      </c>
      <c r="AY212">
        <v>75.953220905288504</v>
      </c>
      <c r="AZ212">
        <v>57.853876083626602</v>
      </c>
      <c r="BA212">
        <v>0.38268419023379302</v>
      </c>
      <c r="BB212">
        <v>55.353828852505103</v>
      </c>
      <c r="BC212">
        <v>39.773198970320003</v>
      </c>
      <c r="BD212">
        <v>84.567608721753004</v>
      </c>
      <c r="BE212">
        <v>49.5302775314832</v>
      </c>
      <c r="BF212">
        <v>68.248645361984003</v>
      </c>
      <c r="BG212">
        <v>44.617813701905</v>
      </c>
      <c r="BH212">
        <v>63.223404801356502</v>
      </c>
      <c r="BI212">
        <v>18.748977935232901</v>
      </c>
      <c r="BJ212">
        <v>59.871213613841597</v>
      </c>
      <c r="BK212">
        <v>45.5400161489883</v>
      </c>
      <c r="BL212">
        <v>61.713954220064601</v>
      </c>
      <c r="BM212">
        <v>39.745025779700299</v>
      </c>
      <c r="BN212">
        <v>33.858797103042498</v>
      </c>
      <c r="BO212">
        <v>79.935189927909093</v>
      </c>
      <c r="BP212">
        <v>0.28982056664670802</v>
      </c>
      <c r="BQ212">
        <v>65.805516057350701</v>
      </c>
      <c r="BR212">
        <v>97.867389763596407</v>
      </c>
      <c r="BS212">
        <v>0.38126529761344102</v>
      </c>
      <c r="BT212">
        <v>62.786743068699302</v>
      </c>
      <c r="BU212">
        <v>82.979674887308207</v>
      </c>
      <c r="BV212">
        <v>10.995108450070701</v>
      </c>
      <c r="BW212">
        <v>39.750480345094203</v>
      </c>
      <c r="BX212">
        <v>0.37183490106466699</v>
      </c>
      <c r="BY212">
        <v>0.37064657003846901</v>
      </c>
      <c r="BZ212">
        <v>0.30743262001990901</v>
      </c>
      <c r="CA212">
        <v>33.527576616445501</v>
      </c>
      <c r="CB212">
        <v>0.38390421607932601</v>
      </c>
      <c r="CC212">
        <v>59.821353183596997</v>
      </c>
      <c r="CD212">
        <v>63.3478693684579</v>
      </c>
      <c r="CE212">
        <v>68.9974007339884</v>
      </c>
      <c r="CF212">
        <v>70.480774211716195</v>
      </c>
      <c r="CG212">
        <v>51.718192965568797</v>
      </c>
      <c r="CH212">
        <v>0.37183490106466699</v>
      </c>
      <c r="CI212">
        <v>0.371895513135587</v>
      </c>
      <c r="CJ212">
        <v>77.755936362351704</v>
      </c>
      <c r="CK212">
        <v>41.213531880819502</v>
      </c>
      <c r="CL212">
        <v>24.895879706263599</v>
      </c>
      <c r="CM212">
        <v>72.7779750593523</v>
      </c>
      <c r="CN212">
        <v>60.325727555657501</v>
      </c>
      <c r="CO212">
        <v>66.645197274553595</v>
      </c>
      <c r="CP212">
        <v>60.679104209134501</v>
      </c>
      <c r="CQ212">
        <v>44.214135158599099</v>
      </c>
      <c r="CR212">
        <v>61.722950767818901</v>
      </c>
      <c r="CS212">
        <v>98.040525959086395</v>
      </c>
      <c r="CT212">
        <v>79.366694812216295</v>
      </c>
      <c r="CU212">
        <v>40.105031124569301</v>
      </c>
      <c r="CV212" s="2">
        <f>COUNT(B212:CU212)</f>
        <v>98</v>
      </c>
      <c r="CW212" s="2">
        <f>COUNTIF(B212:CV212,"&lt;1")</f>
        <v>13</v>
      </c>
      <c r="CX212" s="2">
        <f>CV212-CW212</f>
        <v>85</v>
      </c>
    </row>
    <row r="213" spans="1:102" x14ac:dyDescent="0.2">
      <c r="A213" t="s">
        <v>517</v>
      </c>
      <c r="B213">
        <v>82.413560136290798</v>
      </c>
      <c r="C213">
        <v>19.928586451025399</v>
      </c>
      <c r="D213">
        <v>88.577006356416504</v>
      </c>
      <c r="E213">
        <v>19.739711570816102</v>
      </c>
      <c r="F213">
        <v>57.087479338292198</v>
      </c>
      <c r="G213">
        <v>96.982380259139603</v>
      </c>
      <c r="H213">
        <v>19.944339088120099</v>
      </c>
      <c r="I213">
        <v>85.615449591650503</v>
      </c>
      <c r="J213">
        <v>47.802179140204302</v>
      </c>
      <c r="K213">
        <v>67.386674049272202</v>
      </c>
      <c r="L213">
        <v>76.550862254718098</v>
      </c>
      <c r="M213">
        <v>77.349132152273498</v>
      </c>
      <c r="N213">
        <v>44.272543784813998</v>
      </c>
      <c r="O213">
        <v>61.347822934579902</v>
      </c>
      <c r="P213">
        <v>49.9462613722716</v>
      </c>
      <c r="Q213">
        <v>43.8129066773635</v>
      </c>
      <c r="R213">
        <v>105.05712983711901</v>
      </c>
      <c r="S213">
        <v>32.857813440385002</v>
      </c>
      <c r="T213">
        <v>8.0996398038928206</v>
      </c>
      <c r="U213">
        <v>60.071781314017002</v>
      </c>
      <c r="V213">
        <v>76.743782712255197</v>
      </c>
      <c r="W213">
        <v>44.906168671246</v>
      </c>
      <c r="X213">
        <v>11.268681616119</v>
      </c>
      <c r="Y213">
        <v>108.259842655846</v>
      </c>
      <c r="Z213">
        <v>15.5727149816117</v>
      </c>
      <c r="AA213">
        <v>47.487572144729803</v>
      </c>
      <c r="AB213">
        <v>65.268114656447906</v>
      </c>
      <c r="AC213">
        <v>79.894721852009098</v>
      </c>
      <c r="AD213">
        <v>73.409777473063798</v>
      </c>
      <c r="AE213">
        <v>0.382684190233685</v>
      </c>
      <c r="AF213">
        <v>69.602447699981298</v>
      </c>
      <c r="AG213">
        <v>73.020817099573406</v>
      </c>
      <c r="AH213">
        <v>49.041750839904502</v>
      </c>
      <c r="AI213">
        <v>0.38268419023364902</v>
      </c>
      <c r="AJ213">
        <v>24.8325786243769</v>
      </c>
      <c r="AK213">
        <v>28.7587010947307</v>
      </c>
      <c r="AL213">
        <v>98.521596664701505</v>
      </c>
      <c r="AM213">
        <v>23.9602170746711</v>
      </c>
      <c r="AN213">
        <v>59.362623517785799</v>
      </c>
      <c r="AO213">
        <v>0.371895513135585</v>
      </c>
      <c r="AP213">
        <v>0.370646570038422</v>
      </c>
      <c r="AQ213">
        <v>34.587481481482598</v>
      </c>
      <c r="AR213">
        <v>37.572324900821002</v>
      </c>
      <c r="AS213">
        <v>66.058936064837894</v>
      </c>
      <c r="AT213">
        <v>72.488851718040493</v>
      </c>
      <c r="AU213">
        <v>78.897964690056696</v>
      </c>
      <c r="AV213">
        <v>91.215124375686401</v>
      </c>
      <c r="AW213">
        <v>21.625952696362901</v>
      </c>
      <c r="AX213">
        <v>63.855841770457701</v>
      </c>
      <c r="AY213">
        <v>75.953220905288902</v>
      </c>
      <c r="AZ213">
        <v>57.853876083625899</v>
      </c>
      <c r="BA213">
        <v>0.382684190233681</v>
      </c>
      <c r="BB213">
        <v>55.353828852504897</v>
      </c>
      <c r="BC213">
        <v>39.7731989703192</v>
      </c>
      <c r="BD213">
        <v>84.567608721753601</v>
      </c>
      <c r="BE213">
        <v>49.5302775314832</v>
      </c>
      <c r="BF213">
        <v>68.248645361985098</v>
      </c>
      <c r="BG213">
        <v>44.617813701904097</v>
      </c>
      <c r="BH213">
        <v>63.2234048013567</v>
      </c>
      <c r="BI213">
        <v>18.748977935232801</v>
      </c>
      <c r="BJ213">
        <v>59.8712136138411</v>
      </c>
      <c r="BK213">
        <v>45.5400161489884</v>
      </c>
      <c r="BL213">
        <v>61.7139542200634</v>
      </c>
      <c r="BM213">
        <v>39.745025779700299</v>
      </c>
      <c r="BN213">
        <v>33.858797103042498</v>
      </c>
      <c r="BO213">
        <v>79.935189927907899</v>
      </c>
      <c r="BP213">
        <v>0.28982056664695799</v>
      </c>
      <c r="BQ213">
        <v>65.805516057350502</v>
      </c>
      <c r="BR213">
        <v>97.867389763593195</v>
      </c>
      <c r="BS213">
        <v>0.38126529761343803</v>
      </c>
      <c r="BT213">
        <v>62.786743068699998</v>
      </c>
      <c r="BU213">
        <v>82.979674887307198</v>
      </c>
      <c r="BV213">
        <v>10.9951084500705</v>
      </c>
      <c r="BW213">
        <v>39.750480345095198</v>
      </c>
      <c r="BX213">
        <v>0.371834901064028</v>
      </c>
      <c r="BY213">
        <v>0.37064657003847001</v>
      </c>
      <c r="BZ213">
        <v>0.307432620049785</v>
      </c>
      <c r="CA213">
        <v>33.527576616445998</v>
      </c>
      <c r="CB213">
        <v>0.38390421607932401</v>
      </c>
      <c r="CC213">
        <v>59.821353183596997</v>
      </c>
      <c r="CD213">
        <v>63.347869368457999</v>
      </c>
      <c r="CE213">
        <v>68.997400733988201</v>
      </c>
      <c r="CF213">
        <v>70.480774211715499</v>
      </c>
      <c r="CG213">
        <v>51.718192965570204</v>
      </c>
      <c r="CH213">
        <v>0.37183490106469402</v>
      </c>
      <c r="CI213">
        <v>0.371895513135581</v>
      </c>
      <c r="CJ213">
        <v>77.755936362348194</v>
      </c>
      <c r="CK213">
        <v>41.213531880819303</v>
      </c>
      <c r="CL213">
        <v>24.895879706262999</v>
      </c>
      <c r="CM213">
        <v>72.777975059350396</v>
      </c>
      <c r="CN213">
        <v>60.325727555658098</v>
      </c>
      <c r="CO213">
        <v>66.645197274553894</v>
      </c>
      <c r="CP213">
        <v>60.679104209130799</v>
      </c>
      <c r="CQ213">
        <v>44.214135158600001</v>
      </c>
      <c r="CR213">
        <v>61.722950767818901</v>
      </c>
      <c r="CS213">
        <v>98.040525959087105</v>
      </c>
      <c r="CT213">
        <v>79.366694812217602</v>
      </c>
      <c r="CU213">
        <v>40.105031124569699</v>
      </c>
      <c r="CV213" s="2">
        <f>COUNT(B213:CU213)</f>
        <v>98</v>
      </c>
      <c r="CW213" s="2">
        <f>COUNTIF(B213:CV213,"&lt;1")</f>
        <v>13</v>
      </c>
      <c r="CX213" s="2">
        <f>CV213-CW213</f>
        <v>85</v>
      </c>
    </row>
    <row r="214" spans="1:102" x14ac:dyDescent="0.2">
      <c r="A214" t="s">
        <v>520</v>
      </c>
      <c r="B214">
        <v>82.413560136291693</v>
      </c>
      <c r="C214">
        <v>19.928586451024401</v>
      </c>
      <c r="D214">
        <v>88.577006356417499</v>
      </c>
      <c r="E214">
        <v>19.739711570816102</v>
      </c>
      <c r="F214">
        <v>57.087479338292802</v>
      </c>
      <c r="G214">
        <v>96.982380259139802</v>
      </c>
      <c r="H214">
        <v>19.944339088119602</v>
      </c>
      <c r="I214">
        <v>85.615449591648698</v>
      </c>
      <c r="J214">
        <v>47.802179140203997</v>
      </c>
      <c r="K214">
        <v>67.3866740492725</v>
      </c>
      <c r="L214">
        <v>68.485572097271302</v>
      </c>
      <c r="M214">
        <v>77.349132152272702</v>
      </c>
      <c r="N214">
        <v>44.272543784814701</v>
      </c>
      <c r="O214">
        <v>61.347822934578701</v>
      </c>
      <c r="P214">
        <v>49.946261372272502</v>
      </c>
      <c r="Q214">
        <v>43.812906677363202</v>
      </c>
      <c r="R214">
        <v>105.05712983711599</v>
      </c>
      <c r="S214">
        <v>8.8645295574187699</v>
      </c>
      <c r="T214">
        <v>8.0996398038927708</v>
      </c>
      <c r="U214">
        <v>60.071781314016803</v>
      </c>
      <c r="V214">
        <v>76.743782712255395</v>
      </c>
      <c r="W214">
        <v>44.906168671246</v>
      </c>
      <c r="X214">
        <v>11.268681616119199</v>
      </c>
      <c r="Y214">
        <v>108.259842655847</v>
      </c>
      <c r="Z214">
        <v>15.5727149816117</v>
      </c>
      <c r="AA214">
        <v>47.487572144728198</v>
      </c>
      <c r="AB214">
        <v>65.268114656447395</v>
      </c>
      <c r="AC214">
        <v>79.894721852008004</v>
      </c>
      <c r="AD214">
        <v>73.409777473063201</v>
      </c>
      <c r="AE214">
        <v>0.38268419023366801</v>
      </c>
      <c r="AF214">
        <v>69.602447699982605</v>
      </c>
      <c r="AG214">
        <v>73.020817099571403</v>
      </c>
      <c r="AH214">
        <v>49.041750839904502</v>
      </c>
      <c r="AI214">
        <v>0.38268419023365402</v>
      </c>
      <c r="AJ214">
        <v>24.8325786243769</v>
      </c>
      <c r="AK214">
        <v>28.758701094731201</v>
      </c>
      <c r="AL214">
        <v>98.521596664703594</v>
      </c>
      <c r="AM214">
        <v>23.960217074669298</v>
      </c>
      <c r="AN214">
        <v>24.7647265489943</v>
      </c>
      <c r="AO214">
        <v>0.371895513135584</v>
      </c>
      <c r="AP214">
        <v>0.37064657003846702</v>
      </c>
      <c r="AQ214">
        <v>34.587481481482897</v>
      </c>
      <c r="AR214">
        <v>37.572324900819901</v>
      </c>
      <c r="AS214">
        <v>66.058936064837098</v>
      </c>
      <c r="AT214">
        <v>72.488851718041005</v>
      </c>
      <c r="AU214">
        <v>78.897964690058899</v>
      </c>
      <c r="AV214">
        <v>91.215124375688703</v>
      </c>
      <c r="AW214">
        <v>21.6259526963631</v>
      </c>
      <c r="AX214">
        <v>63.855841770457197</v>
      </c>
      <c r="AY214">
        <v>72.415331878253099</v>
      </c>
      <c r="AZ214">
        <v>57.853876083627902</v>
      </c>
      <c r="BA214">
        <v>0.38268419023368599</v>
      </c>
      <c r="BB214">
        <v>55.3538288525044</v>
      </c>
      <c r="BC214">
        <v>39.773198970319001</v>
      </c>
      <c r="BD214">
        <v>84.567608721752293</v>
      </c>
      <c r="BE214">
        <v>49.530277531483797</v>
      </c>
      <c r="BF214">
        <v>68.248645361984899</v>
      </c>
      <c r="BG214">
        <v>44.617813701903799</v>
      </c>
      <c r="BH214">
        <v>63.223404801358001</v>
      </c>
      <c r="BI214">
        <v>18.7489779352337</v>
      </c>
      <c r="BJ214">
        <v>59.871213613841</v>
      </c>
      <c r="BK214">
        <v>36.534826171100597</v>
      </c>
      <c r="BL214">
        <v>61.7139542200633</v>
      </c>
      <c r="BM214">
        <v>39.7450257796987</v>
      </c>
      <c r="BN214">
        <v>33.8587971030421</v>
      </c>
      <c r="BO214">
        <v>79.935189927909406</v>
      </c>
      <c r="BP214">
        <v>0.28982056664656503</v>
      </c>
      <c r="BQ214">
        <v>65.805516057350999</v>
      </c>
      <c r="BR214">
        <v>97.867389763597899</v>
      </c>
      <c r="BS214">
        <v>0.38126529761352002</v>
      </c>
      <c r="BT214">
        <v>62.786743068699401</v>
      </c>
      <c r="BU214">
        <v>82.979674887307496</v>
      </c>
      <c r="BV214">
        <v>10.9951084500657</v>
      </c>
      <c r="BW214">
        <v>39.750480345095099</v>
      </c>
      <c r="BX214">
        <v>0.37183490106467498</v>
      </c>
      <c r="BY214">
        <v>0.37064657003846901</v>
      </c>
      <c r="BZ214">
        <v>0.30743262001489902</v>
      </c>
      <c r="CA214">
        <v>33.527576616445799</v>
      </c>
      <c r="CB214">
        <v>0.38390421607933201</v>
      </c>
      <c r="CC214">
        <v>59.821353183598397</v>
      </c>
      <c r="CD214">
        <v>63.347869368458298</v>
      </c>
      <c r="CE214">
        <v>68.997400733988698</v>
      </c>
      <c r="CF214">
        <v>70.4807742117152</v>
      </c>
      <c r="CG214">
        <v>51.718192965569799</v>
      </c>
      <c r="CH214">
        <v>0.371834901064651</v>
      </c>
      <c r="CI214">
        <v>0.371895513135584</v>
      </c>
      <c r="CJ214">
        <v>77.7559363623444</v>
      </c>
      <c r="CK214">
        <v>41.213531880819303</v>
      </c>
      <c r="CL214">
        <v>24.895879706263401</v>
      </c>
      <c r="CM214">
        <v>72.7779750593497</v>
      </c>
      <c r="CN214">
        <v>60.325727555658403</v>
      </c>
      <c r="CO214">
        <v>66.6451972745528</v>
      </c>
      <c r="CP214">
        <v>60.679104209133797</v>
      </c>
      <c r="CQ214">
        <v>43.646093299884399</v>
      </c>
      <c r="CR214">
        <v>61.722950767819903</v>
      </c>
      <c r="CS214">
        <v>98.040525959086395</v>
      </c>
      <c r="CT214">
        <v>79.366694812219194</v>
      </c>
      <c r="CU214">
        <v>40.105031124569898</v>
      </c>
      <c r="CV214" s="2">
        <f>COUNT(B214:CU214)</f>
        <v>98</v>
      </c>
      <c r="CW214" s="2">
        <f>COUNTIF(B214:CV214,"&lt;1")</f>
        <v>13</v>
      </c>
      <c r="CX214" s="2">
        <f>CV214-CW214</f>
        <v>85</v>
      </c>
    </row>
    <row r="215" spans="1:102" x14ac:dyDescent="0.2">
      <c r="A215" t="s">
        <v>521</v>
      </c>
      <c r="B215">
        <v>82.413560136292404</v>
      </c>
      <c r="C215">
        <v>19.928586451025001</v>
      </c>
      <c r="D215">
        <v>88.577006356417797</v>
      </c>
      <c r="E215">
        <v>19.739711570815999</v>
      </c>
      <c r="F215">
        <v>57.0874793382946</v>
      </c>
      <c r="G215">
        <v>96.982380259139902</v>
      </c>
      <c r="H215">
        <v>19.9443390881199</v>
      </c>
      <c r="I215">
        <v>85.6154495916483</v>
      </c>
      <c r="J215">
        <v>47.8021791402034</v>
      </c>
      <c r="K215">
        <v>67.386674049275896</v>
      </c>
      <c r="L215">
        <v>76.550862254720698</v>
      </c>
      <c r="M215">
        <v>77.349132152271807</v>
      </c>
      <c r="N215">
        <v>44.272543784813301</v>
      </c>
      <c r="O215">
        <v>61.347822934646203</v>
      </c>
      <c r="P215">
        <v>49.946261372272303</v>
      </c>
      <c r="Q215">
        <v>43.8129066773636</v>
      </c>
      <c r="R215">
        <v>105.057129837118</v>
      </c>
      <c r="S215">
        <v>32.857813440385598</v>
      </c>
      <c r="T215">
        <v>8.0996398038928792</v>
      </c>
      <c r="U215">
        <v>60.071781313842997</v>
      </c>
      <c r="V215">
        <v>76.743782712259105</v>
      </c>
      <c r="W215">
        <v>44.906168671244501</v>
      </c>
      <c r="X215">
        <v>11.2686816161187</v>
      </c>
      <c r="Y215">
        <v>108.259842655847</v>
      </c>
      <c r="Z215">
        <v>15.572714981611799</v>
      </c>
      <c r="AA215">
        <v>47.487572144730201</v>
      </c>
      <c r="AB215">
        <v>65.268114656448404</v>
      </c>
      <c r="AC215">
        <v>79.894721852011102</v>
      </c>
      <c r="AD215">
        <v>73.409777473063599</v>
      </c>
      <c r="AE215">
        <v>0.38268419023317501</v>
      </c>
      <c r="AF215">
        <v>69.602447699981496</v>
      </c>
      <c r="AG215">
        <v>73.020817099571303</v>
      </c>
      <c r="AH215">
        <v>49.041750839904601</v>
      </c>
      <c r="AI215">
        <v>0.38268419023373501</v>
      </c>
      <c r="AJ215">
        <v>24.832578624376801</v>
      </c>
      <c r="AK215">
        <v>28.758701094729901</v>
      </c>
      <c r="AL215">
        <v>98.521596664702997</v>
      </c>
      <c r="AM215">
        <v>23.960217074670101</v>
      </c>
      <c r="AN215">
        <v>59.362623517786297</v>
      </c>
      <c r="AO215">
        <v>0.371895513135582</v>
      </c>
      <c r="AP215">
        <v>0.370646570038422</v>
      </c>
      <c r="AQ215">
        <v>34.587481481482399</v>
      </c>
      <c r="AR215">
        <v>37.572324900821798</v>
      </c>
      <c r="AS215">
        <v>66.058936064837596</v>
      </c>
      <c r="AT215">
        <v>72.488851718041104</v>
      </c>
      <c r="AU215">
        <v>78.8979646900587</v>
      </c>
      <c r="AV215">
        <v>91.215124375687097</v>
      </c>
      <c r="AW215">
        <v>21.6259526963632</v>
      </c>
      <c r="AX215">
        <v>63.855841770473702</v>
      </c>
      <c r="AY215">
        <v>75.953220905291204</v>
      </c>
      <c r="AZ215">
        <v>57.853876083627704</v>
      </c>
      <c r="BA215">
        <v>0.38268419023370398</v>
      </c>
      <c r="BB215">
        <v>55.353828852504499</v>
      </c>
      <c r="BC215">
        <v>39.773198970319903</v>
      </c>
      <c r="BD215">
        <v>84.567608721751995</v>
      </c>
      <c r="BE215">
        <v>49.530277531484501</v>
      </c>
      <c r="BF215">
        <v>68.248645361985794</v>
      </c>
      <c r="BG215">
        <v>44.617813701904097</v>
      </c>
      <c r="BH215">
        <v>63.223404801357603</v>
      </c>
      <c r="BI215">
        <v>18.7489779352365</v>
      </c>
      <c r="BJ215">
        <v>59.871213613841199</v>
      </c>
      <c r="BK215">
        <v>45.540016148987597</v>
      </c>
      <c r="BL215">
        <v>61.713954220062199</v>
      </c>
      <c r="BM215">
        <v>39.745025779699603</v>
      </c>
      <c r="BN215">
        <v>33.8587971030422</v>
      </c>
      <c r="BO215">
        <v>79.935189927903807</v>
      </c>
      <c r="BP215">
        <v>0.28982056664651401</v>
      </c>
      <c r="BQ215">
        <v>65.805516057350303</v>
      </c>
      <c r="BR215">
        <v>97.867389763595796</v>
      </c>
      <c r="BS215">
        <v>0.38126529761306499</v>
      </c>
      <c r="BT215">
        <v>62.786743068699103</v>
      </c>
      <c r="BU215">
        <v>82.979674887308406</v>
      </c>
      <c r="BV215">
        <v>10.9951084500706</v>
      </c>
      <c r="BW215">
        <v>39.750480345095298</v>
      </c>
      <c r="BX215">
        <v>0.371834901064649</v>
      </c>
      <c r="BY215">
        <v>0.37064657003847001</v>
      </c>
      <c r="BZ215">
        <v>0.30743262001424598</v>
      </c>
      <c r="CA215">
        <v>33.527576616446098</v>
      </c>
      <c r="CB215">
        <v>0.38390421607932002</v>
      </c>
      <c r="CC215">
        <v>59.821353183598902</v>
      </c>
      <c r="CD215">
        <v>63.3478693684592</v>
      </c>
      <c r="CE215">
        <v>68.997400733988897</v>
      </c>
      <c r="CF215">
        <v>70.480774211718597</v>
      </c>
      <c r="CG215">
        <v>51.718192965569799</v>
      </c>
      <c r="CH215">
        <v>0.37183490106467498</v>
      </c>
      <c r="CI215">
        <v>0.371895513135583</v>
      </c>
      <c r="CJ215">
        <v>77.755936362349999</v>
      </c>
      <c r="CK215">
        <v>41.213531880819197</v>
      </c>
      <c r="CL215">
        <v>24.895879706263099</v>
      </c>
      <c r="CM215">
        <v>72.777975059349799</v>
      </c>
      <c r="CN215">
        <v>60.325727555657998</v>
      </c>
      <c r="CO215">
        <v>66.645197274553098</v>
      </c>
      <c r="CP215">
        <v>60.679104209133598</v>
      </c>
      <c r="CQ215">
        <v>44.214135158600499</v>
      </c>
      <c r="CR215">
        <v>61.722950767819299</v>
      </c>
      <c r="CS215">
        <v>98.040525959087702</v>
      </c>
      <c r="CT215">
        <v>79.366694812218498</v>
      </c>
      <c r="CU215">
        <v>40.105031124569102</v>
      </c>
      <c r="CV215" s="2">
        <f>COUNT(B215:CU215)</f>
        <v>98</v>
      </c>
      <c r="CW215" s="2">
        <f>COUNTIF(B215:CV215,"&lt;1")</f>
        <v>13</v>
      </c>
      <c r="CX215" s="2">
        <f>CV215-CW215</f>
        <v>85</v>
      </c>
    </row>
    <row r="216" spans="1:102" x14ac:dyDescent="0.2">
      <c r="A216" t="s">
        <v>522</v>
      </c>
      <c r="B216">
        <v>82.413560136291693</v>
      </c>
      <c r="C216">
        <v>19.928586451025101</v>
      </c>
      <c r="D216">
        <v>88.577006356416504</v>
      </c>
      <c r="E216">
        <v>19.739711570815999</v>
      </c>
      <c r="F216">
        <v>57.087479338292397</v>
      </c>
      <c r="G216">
        <v>96.982380259140001</v>
      </c>
      <c r="H216">
        <v>19.944339088119801</v>
      </c>
      <c r="I216">
        <v>85.615449591650602</v>
      </c>
      <c r="J216">
        <v>47.802179140202902</v>
      </c>
      <c r="K216">
        <v>67.386674049273196</v>
      </c>
      <c r="L216">
        <v>76.550862254719107</v>
      </c>
      <c r="M216">
        <v>77.349132152272404</v>
      </c>
      <c r="N216">
        <v>44.272543784813401</v>
      </c>
      <c r="O216">
        <v>61.347822934584897</v>
      </c>
      <c r="P216">
        <v>49.946261372272701</v>
      </c>
      <c r="Q216">
        <v>43.812906677362797</v>
      </c>
      <c r="R216">
        <v>105.057129837118</v>
      </c>
      <c r="S216">
        <v>32.857813440384703</v>
      </c>
      <c r="T216">
        <v>8.09963980389292</v>
      </c>
      <c r="U216">
        <v>60.071781314017002</v>
      </c>
      <c r="V216">
        <v>76.743782712254301</v>
      </c>
      <c r="W216">
        <v>44.9061686712473</v>
      </c>
      <c r="X216">
        <v>11.268681616118901</v>
      </c>
      <c r="Y216">
        <v>108.259842655846</v>
      </c>
      <c r="Z216">
        <v>15.5727149816117</v>
      </c>
      <c r="AA216">
        <v>47.487572144729597</v>
      </c>
      <c r="AB216">
        <v>65.268114656447807</v>
      </c>
      <c r="AC216">
        <v>79.894721852009795</v>
      </c>
      <c r="AD216">
        <v>73.409777473061098</v>
      </c>
      <c r="AE216">
        <v>0.382684190233746</v>
      </c>
      <c r="AF216">
        <v>69.602447699983301</v>
      </c>
      <c r="AG216">
        <v>73.020817099572099</v>
      </c>
      <c r="AH216">
        <v>49.041750839904701</v>
      </c>
      <c r="AI216">
        <v>0.38268419023374001</v>
      </c>
      <c r="AJ216">
        <v>24.832578624376801</v>
      </c>
      <c r="AK216">
        <v>28.758701094730199</v>
      </c>
      <c r="AL216">
        <v>98.521596664702798</v>
      </c>
      <c r="AM216">
        <v>23.9602170746711</v>
      </c>
      <c r="AN216">
        <v>59.362623517786098</v>
      </c>
      <c r="AO216">
        <v>0.371895513135588</v>
      </c>
      <c r="AP216">
        <v>0.37064657003846702</v>
      </c>
      <c r="AQ216">
        <v>34.587481481483103</v>
      </c>
      <c r="AR216">
        <v>37.5723249008214</v>
      </c>
      <c r="AS216">
        <v>66.058936064836004</v>
      </c>
      <c r="AT216">
        <v>72.4888517180446</v>
      </c>
      <c r="AU216">
        <v>78.897964690058203</v>
      </c>
      <c r="AV216">
        <v>91.215124375686401</v>
      </c>
      <c r="AW216">
        <v>21.625952696364099</v>
      </c>
      <c r="AX216">
        <v>63.8558417704647</v>
      </c>
      <c r="AY216">
        <v>75.953220905290905</v>
      </c>
      <c r="AZ216">
        <v>57.853876083627398</v>
      </c>
      <c r="BA216">
        <v>0.38268419023376199</v>
      </c>
      <c r="BB216">
        <v>55.353828852504599</v>
      </c>
      <c r="BC216">
        <v>39.773198970319903</v>
      </c>
      <c r="BD216">
        <v>84.567608721751895</v>
      </c>
      <c r="BE216">
        <v>49.530277531482703</v>
      </c>
      <c r="BF216">
        <v>68.248645361985098</v>
      </c>
      <c r="BG216">
        <v>44.6178137019049</v>
      </c>
      <c r="BH216">
        <v>63.223404801357503</v>
      </c>
      <c r="BI216">
        <v>18.748977935233</v>
      </c>
      <c r="BJ216">
        <v>59.8712136138424</v>
      </c>
      <c r="BK216">
        <v>45.540016148987696</v>
      </c>
      <c r="BL216">
        <v>61.713954220063897</v>
      </c>
      <c r="BM216">
        <v>39.745025779700399</v>
      </c>
      <c r="BN216">
        <v>33.858797103042697</v>
      </c>
      <c r="BO216">
        <v>79.935189927908098</v>
      </c>
      <c r="BP216">
        <v>0.28982056664655798</v>
      </c>
      <c r="BQ216">
        <v>65.805516057350701</v>
      </c>
      <c r="BR216">
        <v>97.867389763595796</v>
      </c>
      <c r="BS216">
        <v>0.38126529761341599</v>
      </c>
      <c r="BT216">
        <v>62.786743068699401</v>
      </c>
      <c r="BU216">
        <v>82.979674887308605</v>
      </c>
      <c r="BV216">
        <v>10.9951084500706</v>
      </c>
      <c r="BW216">
        <v>39.7504803450948</v>
      </c>
      <c r="BX216">
        <v>0.37183490106464001</v>
      </c>
      <c r="BY216">
        <v>0.37064657003846602</v>
      </c>
      <c r="BZ216">
        <v>0.30743262001489302</v>
      </c>
      <c r="CA216">
        <v>33.527576616446296</v>
      </c>
      <c r="CB216">
        <v>0.38390421607932002</v>
      </c>
      <c r="CC216">
        <v>59.821353183598497</v>
      </c>
      <c r="CD216">
        <v>63.347869368458099</v>
      </c>
      <c r="CE216">
        <v>68.997400733988101</v>
      </c>
      <c r="CF216">
        <v>70.480774211715001</v>
      </c>
      <c r="CG216">
        <v>51.7181929655695</v>
      </c>
      <c r="CH216">
        <v>0.37183490106467298</v>
      </c>
      <c r="CI216">
        <v>0.37189551313557301</v>
      </c>
      <c r="CJ216">
        <v>77.755936362347299</v>
      </c>
      <c r="CK216">
        <v>41.213531880820497</v>
      </c>
      <c r="CL216">
        <v>24.895879706263202</v>
      </c>
      <c r="CM216">
        <v>72.777975059351306</v>
      </c>
      <c r="CN216">
        <v>60.325727555657302</v>
      </c>
      <c r="CO216">
        <v>66.645197274554107</v>
      </c>
      <c r="CP216">
        <v>60.679104209134202</v>
      </c>
      <c r="CQ216">
        <v>44.214135158600001</v>
      </c>
      <c r="CR216">
        <v>61.722950767819299</v>
      </c>
      <c r="CS216">
        <v>98.040525959086395</v>
      </c>
      <c r="CT216">
        <v>79.366694812217602</v>
      </c>
      <c r="CU216">
        <v>40.105031124569898</v>
      </c>
      <c r="CV216" s="2">
        <f>COUNT(B216:CU216)</f>
        <v>98</v>
      </c>
      <c r="CW216" s="2">
        <f>COUNTIF(B216:CV216,"&lt;1")</f>
        <v>13</v>
      </c>
      <c r="CX216" s="2">
        <f>CV216-CW216</f>
        <v>85</v>
      </c>
    </row>
    <row r="217" spans="1:102" x14ac:dyDescent="0.2">
      <c r="A217" t="s">
        <v>523</v>
      </c>
      <c r="B217">
        <v>82.413560136314103</v>
      </c>
      <c r="C217">
        <v>19.928586451025101</v>
      </c>
      <c r="D217">
        <v>88.577006356418195</v>
      </c>
      <c r="E217">
        <v>19.739711570815899</v>
      </c>
      <c r="F217">
        <v>57.087479338292901</v>
      </c>
      <c r="G217">
        <v>96.982380259140299</v>
      </c>
      <c r="H217">
        <v>19.9443390881199</v>
      </c>
      <c r="I217">
        <v>85.615449591649295</v>
      </c>
      <c r="J217">
        <v>47.802179140203897</v>
      </c>
      <c r="K217">
        <v>67.386674049271306</v>
      </c>
      <c r="L217">
        <v>76.550862254720201</v>
      </c>
      <c r="M217">
        <v>77.349132152271807</v>
      </c>
      <c r="N217">
        <v>44.272543784813102</v>
      </c>
      <c r="O217">
        <v>61.347822934578701</v>
      </c>
      <c r="P217">
        <v>49.946261372272097</v>
      </c>
      <c r="Q217">
        <v>43.812906677363401</v>
      </c>
      <c r="R217">
        <v>105.05712983711901</v>
      </c>
      <c r="S217">
        <v>32.8578134403853</v>
      </c>
      <c r="T217">
        <v>8.0996398038905895</v>
      </c>
      <c r="U217">
        <v>60.071781314017201</v>
      </c>
      <c r="V217">
        <v>76.743782712254699</v>
      </c>
      <c r="W217">
        <v>44.906168671245702</v>
      </c>
      <c r="X217">
        <v>11.2686816161191</v>
      </c>
      <c r="Y217">
        <v>108.259842655847</v>
      </c>
      <c r="Z217">
        <v>15.572714981611499</v>
      </c>
      <c r="AA217">
        <v>47.487572144729498</v>
      </c>
      <c r="AB217">
        <v>65.268114656448304</v>
      </c>
      <c r="AC217">
        <v>79.894721852008701</v>
      </c>
      <c r="AD217">
        <v>73.409777473064594</v>
      </c>
      <c r="AE217">
        <v>0.382684190233749</v>
      </c>
      <c r="AF217">
        <v>69.602447699659805</v>
      </c>
      <c r="AG217">
        <v>73.020817099570394</v>
      </c>
      <c r="AH217">
        <v>49.041750839905703</v>
      </c>
      <c r="AI217">
        <v>0.38268419023376299</v>
      </c>
      <c r="AJ217">
        <v>24.832578624376701</v>
      </c>
      <c r="AK217">
        <v>28.7587010947301</v>
      </c>
      <c r="AL217">
        <v>98.521596664700795</v>
      </c>
      <c r="AM217">
        <v>23.960217074669998</v>
      </c>
      <c r="AN217">
        <v>59.362623517785401</v>
      </c>
      <c r="AO217">
        <v>0.371895513135586</v>
      </c>
      <c r="AP217">
        <v>0.37064657003846702</v>
      </c>
      <c r="AQ217">
        <v>34.587481481483003</v>
      </c>
      <c r="AR217">
        <v>37.572324900820803</v>
      </c>
      <c r="AS217">
        <v>66.058936064838605</v>
      </c>
      <c r="AT217">
        <v>72.488851718043193</v>
      </c>
      <c r="AU217">
        <v>78.897964690058998</v>
      </c>
      <c r="AV217">
        <v>91.215124375686997</v>
      </c>
      <c r="AW217">
        <v>21.6259526963516</v>
      </c>
      <c r="AX217">
        <v>63.855841770458397</v>
      </c>
      <c r="AY217">
        <v>75.953220905288006</v>
      </c>
      <c r="AZ217">
        <v>57.853876083627199</v>
      </c>
      <c r="BA217">
        <v>0.38268419023371503</v>
      </c>
      <c r="BB217">
        <v>55.353828852504698</v>
      </c>
      <c r="BC217">
        <v>39.773198970319903</v>
      </c>
      <c r="BD217">
        <v>84.567608721753601</v>
      </c>
      <c r="BE217">
        <v>49.530277531485098</v>
      </c>
      <c r="BF217">
        <v>68.248645361985197</v>
      </c>
      <c r="BG217">
        <v>44.6178137019049</v>
      </c>
      <c r="BH217">
        <v>63.223404801357198</v>
      </c>
      <c r="BI217">
        <v>18.748977935233</v>
      </c>
      <c r="BJ217">
        <v>59.871213613841498</v>
      </c>
      <c r="BK217">
        <v>45.540016148987398</v>
      </c>
      <c r="BL217">
        <v>61.713954220062902</v>
      </c>
      <c r="BM217">
        <v>39.745025779695901</v>
      </c>
      <c r="BN217">
        <v>33.858797103045198</v>
      </c>
      <c r="BO217">
        <v>79.935189927907302</v>
      </c>
      <c r="BP217">
        <v>0.28982056664656602</v>
      </c>
      <c r="BQ217">
        <v>65.805516057350303</v>
      </c>
      <c r="BR217">
        <v>97.867389763596606</v>
      </c>
      <c r="BS217">
        <v>0.38126529761338901</v>
      </c>
      <c r="BT217">
        <v>62.786743068700197</v>
      </c>
      <c r="BU217">
        <v>82.979674887307993</v>
      </c>
      <c r="BV217">
        <v>10.9951084500706</v>
      </c>
      <c r="BW217">
        <v>39.750480345095397</v>
      </c>
      <c r="BX217">
        <v>0.37183490106468398</v>
      </c>
      <c r="BY217">
        <v>0.37064657003846402</v>
      </c>
      <c r="BZ217">
        <v>0.30743262001489102</v>
      </c>
      <c r="CA217">
        <v>33.527576616445899</v>
      </c>
      <c r="CB217">
        <v>0.38390421607932301</v>
      </c>
      <c r="CC217">
        <v>59.821353183598397</v>
      </c>
      <c r="CD217">
        <v>63.347869368458703</v>
      </c>
      <c r="CE217">
        <v>68.9974007339856</v>
      </c>
      <c r="CF217">
        <v>70.4807742117179</v>
      </c>
      <c r="CG217">
        <v>51.718192965569799</v>
      </c>
      <c r="CH217">
        <v>0.37183490106467798</v>
      </c>
      <c r="CI217">
        <v>0.371895513135589</v>
      </c>
      <c r="CJ217">
        <v>77.755936362348507</v>
      </c>
      <c r="CK217">
        <v>41.213531880819403</v>
      </c>
      <c r="CL217">
        <v>24.895879706262999</v>
      </c>
      <c r="CM217">
        <v>72.777975059350794</v>
      </c>
      <c r="CN217">
        <v>60.325727555657302</v>
      </c>
      <c r="CO217">
        <v>66.645197274554207</v>
      </c>
      <c r="CP217">
        <v>60.679104209130898</v>
      </c>
      <c r="CQ217">
        <v>44.214135158600101</v>
      </c>
      <c r="CR217">
        <v>61.7229507678191</v>
      </c>
      <c r="CS217">
        <v>98.040525959099597</v>
      </c>
      <c r="CT217">
        <v>79.366694812217204</v>
      </c>
      <c r="CU217">
        <v>40.105031124569301</v>
      </c>
      <c r="CV217" s="2">
        <f>COUNT(B217:CU217)</f>
        <v>98</v>
      </c>
      <c r="CW217" s="2">
        <f>COUNTIF(B217:CV217,"&lt;1")</f>
        <v>13</v>
      </c>
      <c r="CX217" s="2">
        <f>CV217-CW217</f>
        <v>85</v>
      </c>
    </row>
    <row r="218" spans="1:102" x14ac:dyDescent="0.2">
      <c r="A218" t="s">
        <v>524</v>
      </c>
      <c r="B218">
        <v>82.413560136291096</v>
      </c>
      <c r="C218">
        <v>19.928586451024898</v>
      </c>
      <c r="D218">
        <v>88.577006356417797</v>
      </c>
      <c r="E218">
        <v>19.739711570815899</v>
      </c>
      <c r="F218">
        <v>57.087479338293299</v>
      </c>
      <c r="G218">
        <v>96.982380259139902</v>
      </c>
      <c r="H218">
        <v>19.9443390881199</v>
      </c>
      <c r="I218">
        <v>85.615449591648797</v>
      </c>
      <c r="J218">
        <v>47.802179140203997</v>
      </c>
      <c r="K218">
        <v>67.386674049271306</v>
      </c>
      <c r="L218">
        <v>76.550862254720002</v>
      </c>
      <c r="M218">
        <v>77.349132152272503</v>
      </c>
      <c r="N218">
        <v>44.272543784813102</v>
      </c>
      <c r="O218">
        <v>61.347822934578701</v>
      </c>
      <c r="P218">
        <v>49.946261372272097</v>
      </c>
      <c r="Q218">
        <v>43.812906677362797</v>
      </c>
      <c r="R218">
        <v>105.05712983711901</v>
      </c>
      <c r="S218">
        <v>32.8578134403853</v>
      </c>
      <c r="T218">
        <v>8.0996398038905895</v>
      </c>
      <c r="U218">
        <v>60.071781314017201</v>
      </c>
      <c r="V218">
        <v>76.743782712256504</v>
      </c>
      <c r="W218">
        <v>44.906168671245602</v>
      </c>
      <c r="X218">
        <v>11.2686816161191</v>
      </c>
      <c r="Y218">
        <v>108.25984265583701</v>
      </c>
      <c r="Z218">
        <v>15.572714981611499</v>
      </c>
      <c r="AA218">
        <v>47.487572144729498</v>
      </c>
      <c r="AB218">
        <v>65.268114656448006</v>
      </c>
      <c r="AC218">
        <v>79.8947218520088</v>
      </c>
      <c r="AD218">
        <v>73.409777473064494</v>
      </c>
      <c r="AE218">
        <v>0.382684190233749</v>
      </c>
      <c r="AF218">
        <v>69.602447699978299</v>
      </c>
      <c r="AG218">
        <v>73.020817099571602</v>
      </c>
      <c r="AH218">
        <v>49.041750839905703</v>
      </c>
      <c r="AI218">
        <v>0.38268419023376299</v>
      </c>
      <c r="AJ218">
        <v>24.832578624376701</v>
      </c>
      <c r="AK218">
        <v>28.7587010947301</v>
      </c>
      <c r="AL218">
        <v>98.521596664700994</v>
      </c>
      <c r="AM218">
        <v>23.960217074669998</v>
      </c>
      <c r="AN218">
        <v>59.362623517786403</v>
      </c>
      <c r="AO218">
        <v>0.371895513135586</v>
      </c>
      <c r="AP218">
        <v>0.37064657003846702</v>
      </c>
      <c r="AQ218">
        <v>34.587481481475201</v>
      </c>
      <c r="AR218">
        <v>37.572324900820902</v>
      </c>
      <c r="AS218">
        <v>66.058936064838505</v>
      </c>
      <c r="AT218">
        <v>72.488851718043193</v>
      </c>
      <c r="AU218">
        <v>78.897964690056398</v>
      </c>
      <c r="AV218">
        <v>91.215124375686997</v>
      </c>
      <c r="AW218">
        <v>21.625952696354201</v>
      </c>
      <c r="AX218">
        <v>63.855841770458397</v>
      </c>
      <c r="AY218">
        <v>75.953220905288106</v>
      </c>
      <c r="AZ218">
        <v>57.853876083627199</v>
      </c>
      <c r="BA218">
        <v>0.38268419023371503</v>
      </c>
      <c r="BB218">
        <v>55.353828852504797</v>
      </c>
      <c r="BC218">
        <v>39.773198970319903</v>
      </c>
      <c r="BD218">
        <v>84.567608721753501</v>
      </c>
      <c r="BE218">
        <v>49.530277531481801</v>
      </c>
      <c r="BF218">
        <v>68.248645361984899</v>
      </c>
      <c r="BG218">
        <v>44.6178137019049</v>
      </c>
      <c r="BH218">
        <v>63.223404801356402</v>
      </c>
      <c r="BI218">
        <v>18.748977935233</v>
      </c>
      <c r="BJ218">
        <v>59.871213613841498</v>
      </c>
      <c r="BK218">
        <v>45.540016148987398</v>
      </c>
      <c r="BL218">
        <v>61.713954220063002</v>
      </c>
      <c r="BM218">
        <v>39.745025779696498</v>
      </c>
      <c r="BN218">
        <v>33.858797103043798</v>
      </c>
      <c r="BO218">
        <v>79.935189927907302</v>
      </c>
      <c r="BP218">
        <v>0.28982056664656602</v>
      </c>
      <c r="BQ218">
        <v>65.805516057350403</v>
      </c>
      <c r="BR218">
        <v>97.867389763599306</v>
      </c>
      <c r="BS218">
        <v>0.38126529761338901</v>
      </c>
      <c r="BT218">
        <v>62.786743068700098</v>
      </c>
      <c r="BU218">
        <v>82.979674887307795</v>
      </c>
      <c r="BV218">
        <v>10.9951084500706</v>
      </c>
      <c r="BW218">
        <v>39.750480345095298</v>
      </c>
      <c r="BX218">
        <v>0.37183490106467598</v>
      </c>
      <c r="BY218">
        <v>0.37064657003846402</v>
      </c>
      <c r="BZ218">
        <v>0.30743262001489102</v>
      </c>
      <c r="CA218">
        <v>33.527576616445899</v>
      </c>
      <c r="CB218">
        <v>0.38390421607932301</v>
      </c>
      <c r="CC218">
        <v>59.821353183598298</v>
      </c>
      <c r="CD218">
        <v>63.347869368458703</v>
      </c>
      <c r="CE218">
        <v>68.997400733987405</v>
      </c>
      <c r="CF218">
        <v>70.480774211717502</v>
      </c>
      <c r="CG218">
        <v>51.718192965569102</v>
      </c>
      <c r="CH218">
        <v>0.37183490106467798</v>
      </c>
      <c r="CI218">
        <v>0.371895513135589</v>
      </c>
      <c r="CJ218">
        <v>77.755936362348507</v>
      </c>
      <c r="CK218">
        <v>41.213531880819403</v>
      </c>
      <c r="CL218">
        <v>24.8958797062629</v>
      </c>
      <c r="CM218">
        <v>72.777975059350794</v>
      </c>
      <c r="CN218">
        <v>60.325727555658297</v>
      </c>
      <c r="CO218">
        <v>66.645197274554207</v>
      </c>
      <c r="CP218">
        <v>60.679104209130799</v>
      </c>
      <c r="CQ218">
        <v>44.214135158600101</v>
      </c>
      <c r="CR218">
        <v>61.7229507678191</v>
      </c>
      <c r="CS218">
        <v>98.040525959088399</v>
      </c>
      <c r="CT218">
        <v>79.366694812218597</v>
      </c>
      <c r="CU218">
        <v>40.105031124569301</v>
      </c>
      <c r="CV218" s="2">
        <f>COUNT(B218:CU218)</f>
        <v>98</v>
      </c>
      <c r="CW218" s="2">
        <f>COUNTIF(B218:CV218,"&lt;1")</f>
        <v>13</v>
      </c>
      <c r="CX218" s="2">
        <f>CV218-CW218</f>
        <v>85</v>
      </c>
    </row>
    <row r="219" spans="1:102" x14ac:dyDescent="0.2">
      <c r="A219" t="s">
        <v>525</v>
      </c>
      <c r="B219">
        <v>82.413560136289405</v>
      </c>
      <c r="C219">
        <v>19.928586451024898</v>
      </c>
      <c r="D219">
        <v>88.577006356416007</v>
      </c>
      <c r="E219">
        <v>19.739711570816301</v>
      </c>
      <c r="F219">
        <v>57.0874793382931</v>
      </c>
      <c r="G219">
        <v>96.982380259141095</v>
      </c>
      <c r="H219">
        <v>19.944339088119101</v>
      </c>
      <c r="I219">
        <v>85.615449591634999</v>
      </c>
      <c r="J219">
        <v>47.8021791402033</v>
      </c>
      <c r="K219">
        <v>67.386674049272898</v>
      </c>
      <c r="L219">
        <v>76.550862254718794</v>
      </c>
      <c r="M219">
        <v>77.349132152272901</v>
      </c>
      <c r="N219">
        <v>44.272543784810601</v>
      </c>
      <c r="O219">
        <v>61.347822934578602</v>
      </c>
      <c r="P219">
        <v>49.946261372272097</v>
      </c>
      <c r="Q219">
        <v>43.812906677349901</v>
      </c>
      <c r="R219">
        <v>105.05712983712201</v>
      </c>
      <c r="S219">
        <v>32.857813440384398</v>
      </c>
      <c r="T219">
        <v>8.0996398039082695</v>
      </c>
      <c r="U219">
        <v>60.071781314017301</v>
      </c>
      <c r="V219">
        <v>76.743782712255907</v>
      </c>
      <c r="W219">
        <v>44.906168671245901</v>
      </c>
      <c r="X219">
        <v>11.2686816161191</v>
      </c>
      <c r="Y219">
        <v>108.259842655848</v>
      </c>
      <c r="Z219">
        <v>15.5727149816117</v>
      </c>
      <c r="AA219">
        <v>47.487572144731203</v>
      </c>
      <c r="AB219">
        <v>65.268114656448702</v>
      </c>
      <c r="AC219">
        <v>79.8947218520116</v>
      </c>
      <c r="AD219">
        <v>73.409777473062803</v>
      </c>
      <c r="AE219">
        <v>0.38268419023369399</v>
      </c>
      <c r="AF219">
        <v>69.602447699979507</v>
      </c>
      <c r="AG219">
        <v>73.020817099569996</v>
      </c>
      <c r="AH219">
        <v>49.041750839904601</v>
      </c>
      <c r="AI219">
        <v>0.38268419023372202</v>
      </c>
      <c r="AJ219">
        <v>24.832578624376499</v>
      </c>
      <c r="AK219">
        <v>28.7587010947293</v>
      </c>
      <c r="AL219">
        <v>98.521596664701406</v>
      </c>
      <c r="AM219">
        <v>23.9602170746486</v>
      </c>
      <c r="AN219">
        <v>59.362623517784897</v>
      </c>
      <c r="AO219">
        <v>0.371895513135585</v>
      </c>
      <c r="AP219">
        <v>0.37064657003842899</v>
      </c>
      <c r="AQ219">
        <v>34.587481481482598</v>
      </c>
      <c r="AR219">
        <v>37.503068722382899</v>
      </c>
      <c r="AS219">
        <v>66.0589360648369</v>
      </c>
      <c r="AT219">
        <v>72.488851718038305</v>
      </c>
      <c r="AU219">
        <v>78.897964690057705</v>
      </c>
      <c r="AV219">
        <v>91.215124375691005</v>
      </c>
      <c r="AW219">
        <v>21.6259526963625</v>
      </c>
      <c r="AX219">
        <v>63.855841770457197</v>
      </c>
      <c r="AY219">
        <v>75.9532209052892</v>
      </c>
      <c r="AZ219">
        <v>57.853876083627597</v>
      </c>
      <c r="BA219">
        <v>0.38268419023362599</v>
      </c>
      <c r="BB219">
        <v>55.353828852505401</v>
      </c>
      <c r="BC219">
        <v>39.7731989703205</v>
      </c>
      <c r="BD219">
        <v>84.567608721752606</v>
      </c>
      <c r="BE219">
        <v>49.530277531485098</v>
      </c>
      <c r="BF219">
        <v>68.248645361986206</v>
      </c>
      <c r="BG219">
        <v>44.617813701903998</v>
      </c>
      <c r="BH219">
        <v>63.223404801356097</v>
      </c>
      <c r="BI219">
        <v>18.748977935232901</v>
      </c>
      <c r="BJ219">
        <v>59.871213613841803</v>
      </c>
      <c r="BK219">
        <v>45.5400161489871</v>
      </c>
      <c r="BL219">
        <v>61.713954220063798</v>
      </c>
      <c r="BM219">
        <v>39.7450257796975</v>
      </c>
      <c r="BN219">
        <v>33.8587971030421</v>
      </c>
      <c r="BO219">
        <v>79.935189927909505</v>
      </c>
      <c r="BP219">
        <v>0.28982056664656503</v>
      </c>
      <c r="BQ219">
        <v>65.805516057349806</v>
      </c>
      <c r="BR219">
        <v>97.867389763598297</v>
      </c>
      <c r="BS219">
        <v>0.38126529761303801</v>
      </c>
      <c r="BT219">
        <v>62.7867430686996</v>
      </c>
      <c r="BU219">
        <v>82.979674887307993</v>
      </c>
      <c r="BV219">
        <v>10.9951084500712</v>
      </c>
      <c r="BW219">
        <v>39.750480345094999</v>
      </c>
      <c r="BX219">
        <v>0.371834901064652</v>
      </c>
      <c r="BY219">
        <v>0.37064657003846602</v>
      </c>
      <c r="BZ219">
        <v>0.307432620014853</v>
      </c>
      <c r="CA219">
        <v>33.527576616446296</v>
      </c>
      <c r="CB219">
        <v>0.38390421607929998</v>
      </c>
      <c r="CC219">
        <v>59.821353183596599</v>
      </c>
      <c r="CD219">
        <v>63.347869368458298</v>
      </c>
      <c r="CE219">
        <v>68.997400733988897</v>
      </c>
      <c r="CF219">
        <v>70.4807742117152</v>
      </c>
      <c r="CG219">
        <v>51.7181929655696</v>
      </c>
      <c r="CH219">
        <v>0.371834901064652</v>
      </c>
      <c r="CI219">
        <v>0.371895513135588</v>
      </c>
      <c r="CJ219">
        <v>77.755936362348294</v>
      </c>
      <c r="CK219">
        <v>41.213531880819801</v>
      </c>
      <c r="CL219">
        <v>24.895879706302999</v>
      </c>
      <c r="CM219">
        <v>72.777975059350396</v>
      </c>
      <c r="CN219">
        <v>60.325727555657799</v>
      </c>
      <c r="CO219">
        <v>66.645197274553098</v>
      </c>
      <c r="CP219">
        <v>60.679104209134302</v>
      </c>
      <c r="CQ219">
        <v>44.214135158601401</v>
      </c>
      <c r="CR219">
        <v>61.722950767819398</v>
      </c>
      <c r="CS219">
        <v>98.0405259590882</v>
      </c>
      <c r="CT219">
        <v>79.366694812217304</v>
      </c>
      <c r="CU219">
        <v>40.105031124569301</v>
      </c>
      <c r="CV219" s="2">
        <f>COUNT(B219:CU219)</f>
        <v>98</v>
      </c>
      <c r="CW219" s="2">
        <f>COUNTIF(B219:CV219,"&lt;1")</f>
        <v>13</v>
      </c>
      <c r="CX219" s="2">
        <f>CV219-CW219</f>
        <v>85</v>
      </c>
    </row>
    <row r="220" spans="1:102" x14ac:dyDescent="0.2">
      <c r="A220" t="s">
        <v>526</v>
      </c>
      <c r="B220">
        <v>82.413560136292404</v>
      </c>
      <c r="C220">
        <v>19.9285864510246</v>
      </c>
      <c r="D220">
        <v>88.577006356420299</v>
      </c>
      <c r="E220">
        <v>19.739711570815899</v>
      </c>
      <c r="F220">
        <v>57.087479338292397</v>
      </c>
      <c r="G220">
        <v>96.982380259142701</v>
      </c>
      <c r="H220">
        <v>19.944339088119499</v>
      </c>
      <c r="I220">
        <v>85.615449591647305</v>
      </c>
      <c r="J220">
        <v>47.802179140204203</v>
      </c>
      <c r="K220">
        <v>67.386674049273097</v>
      </c>
      <c r="L220">
        <v>76.550862254718297</v>
      </c>
      <c r="M220">
        <v>77.349132152272801</v>
      </c>
      <c r="N220">
        <v>44.272543784813301</v>
      </c>
      <c r="O220">
        <v>61.347822934577103</v>
      </c>
      <c r="P220">
        <v>49.946261372272502</v>
      </c>
      <c r="Q220">
        <v>43.812906677363998</v>
      </c>
      <c r="R220">
        <v>105.057129837117</v>
      </c>
      <c r="S220">
        <v>32.857813440385399</v>
      </c>
      <c r="T220">
        <v>8.0996398038928099</v>
      </c>
      <c r="U220">
        <v>60.071781314016</v>
      </c>
      <c r="V220">
        <v>76.743782712255495</v>
      </c>
      <c r="W220">
        <v>44.906168671246398</v>
      </c>
      <c r="X220">
        <v>11.2686816161191</v>
      </c>
      <c r="Y220">
        <v>108.25984265584501</v>
      </c>
      <c r="Z220">
        <v>15.5727149816117</v>
      </c>
      <c r="AA220">
        <v>47.4875721447304</v>
      </c>
      <c r="AB220">
        <v>65.268114656447395</v>
      </c>
      <c r="AC220">
        <v>79.894721852010605</v>
      </c>
      <c r="AD220">
        <v>73.409777473062903</v>
      </c>
      <c r="AE220">
        <v>0.38268419023375699</v>
      </c>
      <c r="AF220">
        <v>69.602447699980502</v>
      </c>
      <c r="AG220">
        <v>73.020817099572696</v>
      </c>
      <c r="AH220">
        <v>49.041750839904601</v>
      </c>
      <c r="AI220">
        <v>0.38268419023370798</v>
      </c>
      <c r="AJ220">
        <v>24.832578624376499</v>
      </c>
      <c r="AK220">
        <v>28.758701094730402</v>
      </c>
      <c r="AL220">
        <v>98.521596664703097</v>
      </c>
      <c r="AM220">
        <v>23.960217074669298</v>
      </c>
      <c r="AN220">
        <v>59.362623517784698</v>
      </c>
      <c r="AO220">
        <v>0.371895513135584</v>
      </c>
      <c r="AP220">
        <v>0.37064657003846502</v>
      </c>
      <c r="AQ220">
        <v>34.587481481483103</v>
      </c>
      <c r="AR220">
        <v>37.572324900820902</v>
      </c>
      <c r="AS220">
        <v>66.058936064838704</v>
      </c>
      <c r="AT220">
        <v>72.488851718041502</v>
      </c>
      <c r="AU220">
        <v>78.897964690056298</v>
      </c>
      <c r="AV220">
        <v>91.215124375687395</v>
      </c>
      <c r="AW220">
        <v>21.6259526963632</v>
      </c>
      <c r="AX220">
        <v>63.855841770454902</v>
      </c>
      <c r="AY220">
        <v>75.953220905287296</v>
      </c>
      <c r="AZ220">
        <v>57.853876083627398</v>
      </c>
      <c r="BA220">
        <v>0.38268419023367201</v>
      </c>
      <c r="BB220">
        <v>55.353828852505202</v>
      </c>
      <c r="BC220">
        <v>39.773198970319001</v>
      </c>
      <c r="BD220">
        <v>84.567608721754098</v>
      </c>
      <c r="BE220">
        <v>49.530277531484899</v>
      </c>
      <c r="BF220">
        <v>68.248645361984799</v>
      </c>
      <c r="BG220">
        <v>44.617813701905199</v>
      </c>
      <c r="BH220">
        <v>63.223404801356303</v>
      </c>
      <c r="BI220">
        <v>18.748977935232801</v>
      </c>
      <c r="BJ220">
        <v>59.871213613841597</v>
      </c>
      <c r="BK220">
        <v>45.5400161489883</v>
      </c>
      <c r="BL220">
        <v>61.713954220063897</v>
      </c>
      <c r="BM220">
        <v>39.745025779699603</v>
      </c>
      <c r="BN220">
        <v>33.8587971030422</v>
      </c>
      <c r="BO220">
        <v>79.935189927908297</v>
      </c>
      <c r="BP220">
        <v>0.28982056664656303</v>
      </c>
      <c r="BQ220">
        <v>65.8055160573509</v>
      </c>
      <c r="BR220">
        <v>97.867389763599903</v>
      </c>
      <c r="BS220">
        <v>0.381265297613406</v>
      </c>
      <c r="BT220">
        <v>62.7867430686996</v>
      </c>
      <c r="BU220">
        <v>82.979674887307993</v>
      </c>
      <c r="BV220">
        <v>10.9951084500708</v>
      </c>
      <c r="BW220">
        <v>39.750480345094502</v>
      </c>
      <c r="BX220">
        <v>0.37183490106466</v>
      </c>
      <c r="BY220">
        <v>0.37064657003846901</v>
      </c>
      <c r="BZ220">
        <v>0.30743262001501598</v>
      </c>
      <c r="CA220">
        <v>33.527576616446403</v>
      </c>
      <c r="CB220">
        <v>0.38390421607932901</v>
      </c>
      <c r="CC220">
        <v>59.821353183597402</v>
      </c>
      <c r="CD220">
        <v>63.347869368458603</v>
      </c>
      <c r="CE220">
        <v>68.997400733987703</v>
      </c>
      <c r="CF220">
        <v>70.480774211716593</v>
      </c>
      <c r="CG220">
        <v>51.718192965569401</v>
      </c>
      <c r="CH220">
        <v>0.37183490106466999</v>
      </c>
      <c r="CI220">
        <v>0.37189551313556102</v>
      </c>
      <c r="CJ220">
        <v>77.755936362346404</v>
      </c>
      <c r="CK220">
        <v>41.213531880819502</v>
      </c>
      <c r="CL220">
        <v>24.895879706263401</v>
      </c>
      <c r="CM220">
        <v>72.777975059350894</v>
      </c>
      <c r="CN220">
        <v>60.325727555656897</v>
      </c>
      <c r="CO220">
        <v>66.645197274553894</v>
      </c>
      <c r="CP220">
        <v>60.679104209133399</v>
      </c>
      <c r="CQ220">
        <v>44.214135158598999</v>
      </c>
      <c r="CR220">
        <v>61.722950767817899</v>
      </c>
      <c r="CS220">
        <v>98.0405259590882</v>
      </c>
      <c r="CT220">
        <v>79.366694812217801</v>
      </c>
      <c r="CU220">
        <v>40.105031124568498</v>
      </c>
      <c r="CV220" s="2">
        <f>COUNT(B220:CU220)</f>
        <v>98</v>
      </c>
      <c r="CW220" s="2">
        <f>COUNTIF(B220:CV220,"&lt;1")</f>
        <v>13</v>
      </c>
      <c r="CX220" s="2">
        <f>CV220-CW220</f>
        <v>85</v>
      </c>
    </row>
    <row r="221" spans="1:102" x14ac:dyDescent="0.2">
      <c r="A221" t="s">
        <v>527</v>
      </c>
      <c r="B221">
        <v>82.413560136291096</v>
      </c>
      <c r="C221">
        <v>19.928586451024302</v>
      </c>
      <c r="D221">
        <v>88.577006356417101</v>
      </c>
      <c r="E221">
        <v>19.739711570815999</v>
      </c>
      <c r="F221">
        <v>57.087479338292198</v>
      </c>
      <c r="G221">
        <v>96.982380259140498</v>
      </c>
      <c r="H221">
        <v>19.944339088119101</v>
      </c>
      <c r="I221">
        <v>85.615449591648897</v>
      </c>
      <c r="J221">
        <v>47.802179140204203</v>
      </c>
      <c r="K221">
        <v>67.3866740492726</v>
      </c>
      <c r="L221">
        <v>76.550862254713607</v>
      </c>
      <c r="M221">
        <v>77.349132152270698</v>
      </c>
      <c r="N221">
        <v>44.272543784814196</v>
      </c>
      <c r="O221">
        <v>61.347822934578197</v>
      </c>
      <c r="P221">
        <v>49.946261372272197</v>
      </c>
      <c r="Q221">
        <v>43.812906677362797</v>
      </c>
      <c r="R221">
        <v>105.05712983711901</v>
      </c>
      <c r="S221">
        <v>32.857813440385399</v>
      </c>
      <c r="T221">
        <v>8.0996398038929094</v>
      </c>
      <c r="U221">
        <v>60.071781314015197</v>
      </c>
      <c r="V221">
        <v>76.743782712255907</v>
      </c>
      <c r="W221">
        <v>44.906168671245098</v>
      </c>
      <c r="X221">
        <v>11.2686816161191</v>
      </c>
      <c r="Y221">
        <v>108.259842655843</v>
      </c>
      <c r="Z221">
        <v>15.5727149816117</v>
      </c>
      <c r="AA221">
        <v>47.487572144731899</v>
      </c>
      <c r="AB221">
        <v>65.268114656447906</v>
      </c>
      <c r="AC221">
        <v>79.894721852009297</v>
      </c>
      <c r="AD221">
        <v>73.409777473065006</v>
      </c>
      <c r="AE221">
        <v>0.38268419023373801</v>
      </c>
      <c r="AF221">
        <v>69.602447699982406</v>
      </c>
      <c r="AG221">
        <v>73.020817099572298</v>
      </c>
      <c r="AH221">
        <v>49.041750839902299</v>
      </c>
      <c r="AI221">
        <v>0.38268419023374101</v>
      </c>
      <c r="AJ221">
        <v>24.832578624376701</v>
      </c>
      <c r="AK221">
        <v>28.75870109473</v>
      </c>
      <c r="AL221">
        <v>98.521596664700795</v>
      </c>
      <c r="AM221">
        <v>23.960217074670201</v>
      </c>
      <c r="AN221">
        <v>59.362623517787597</v>
      </c>
      <c r="AO221">
        <v>0.37189551313558999</v>
      </c>
      <c r="AP221">
        <v>0.37064657003847101</v>
      </c>
      <c r="AQ221">
        <v>34.5874814814836</v>
      </c>
      <c r="AR221">
        <v>37.572324900822203</v>
      </c>
      <c r="AS221">
        <v>66.058936064837596</v>
      </c>
      <c r="AT221">
        <v>72.488851718040607</v>
      </c>
      <c r="AU221">
        <v>78.897964690058998</v>
      </c>
      <c r="AV221">
        <v>91.2151243756893</v>
      </c>
      <c r="AW221">
        <v>21.625952696362798</v>
      </c>
      <c r="AX221">
        <v>63.855841770456799</v>
      </c>
      <c r="AY221">
        <v>75.9532209052892</v>
      </c>
      <c r="AZ221">
        <v>57.853876083627298</v>
      </c>
      <c r="BA221">
        <v>0.382684190233747</v>
      </c>
      <c r="BB221">
        <v>55.353828852504897</v>
      </c>
      <c r="BC221">
        <v>39.773198970319797</v>
      </c>
      <c r="BD221">
        <v>84.567608721751398</v>
      </c>
      <c r="BE221">
        <v>49.530277531483101</v>
      </c>
      <c r="BF221">
        <v>68.248645361985297</v>
      </c>
      <c r="BG221">
        <v>44.617813701903799</v>
      </c>
      <c r="BH221">
        <v>63.223404801357901</v>
      </c>
      <c r="BI221">
        <v>18.748977935233</v>
      </c>
      <c r="BJ221">
        <v>59.871213613841903</v>
      </c>
      <c r="BK221">
        <v>45.540016148987597</v>
      </c>
      <c r="BL221">
        <v>61.713954220063997</v>
      </c>
      <c r="BM221">
        <v>39.745025779699901</v>
      </c>
      <c r="BN221">
        <v>33.858797103041297</v>
      </c>
      <c r="BO221">
        <v>79.9351899279078</v>
      </c>
      <c r="BP221">
        <v>0.28982056664656197</v>
      </c>
      <c r="BQ221">
        <v>65.805516057349905</v>
      </c>
      <c r="BR221">
        <v>97.867389763597103</v>
      </c>
      <c r="BS221">
        <v>0.38126529761329497</v>
      </c>
      <c r="BT221">
        <v>62.786743068698399</v>
      </c>
      <c r="BU221">
        <v>82.979674887308093</v>
      </c>
      <c r="BV221">
        <v>10.9951084500706</v>
      </c>
      <c r="BW221">
        <v>39.750480345094701</v>
      </c>
      <c r="BX221">
        <v>0.37183490106467298</v>
      </c>
      <c r="BY221">
        <v>0.37064657003846502</v>
      </c>
      <c r="BZ221">
        <v>0.30743262001488803</v>
      </c>
      <c r="CA221">
        <v>33.5275766164456</v>
      </c>
      <c r="CB221">
        <v>0.38390421607936098</v>
      </c>
      <c r="CC221">
        <v>59.8213531835979</v>
      </c>
      <c r="CD221">
        <v>63.347869368457602</v>
      </c>
      <c r="CE221">
        <v>68.997400733988499</v>
      </c>
      <c r="CF221">
        <v>70.480774211715996</v>
      </c>
      <c r="CG221">
        <v>51.718192965569003</v>
      </c>
      <c r="CH221">
        <v>0.37183490106466699</v>
      </c>
      <c r="CI221">
        <v>0.371895513135587</v>
      </c>
      <c r="CJ221">
        <v>77.755936362348905</v>
      </c>
      <c r="CK221">
        <v>41.213531880821499</v>
      </c>
      <c r="CL221">
        <v>24.895879706262601</v>
      </c>
      <c r="CM221">
        <v>72.777975059351306</v>
      </c>
      <c r="CN221">
        <v>60.325727555658098</v>
      </c>
      <c r="CO221">
        <v>66.645197274553595</v>
      </c>
      <c r="CP221">
        <v>60.679104209134003</v>
      </c>
      <c r="CQ221">
        <v>44.214135158598801</v>
      </c>
      <c r="CR221">
        <v>61.7229507678191</v>
      </c>
      <c r="CS221">
        <v>98.040525959089194</v>
      </c>
      <c r="CT221">
        <v>79.366694812217801</v>
      </c>
      <c r="CU221">
        <v>40.105031124570097</v>
      </c>
      <c r="CV221" s="2">
        <f>COUNT(B221:CU221)</f>
        <v>98</v>
      </c>
      <c r="CW221" s="2">
        <f>COUNTIF(B221:CV221,"&lt;1")</f>
        <v>13</v>
      </c>
      <c r="CX221" s="2">
        <f>CV221-CW221</f>
        <v>85</v>
      </c>
    </row>
    <row r="222" spans="1:102" x14ac:dyDescent="0.2">
      <c r="A222" t="s">
        <v>528</v>
      </c>
      <c r="B222">
        <v>82.413560136292105</v>
      </c>
      <c r="C222">
        <v>19.9285864510253</v>
      </c>
      <c r="D222">
        <v>88.577006356417897</v>
      </c>
      <c r="E222">
        <v>19.739711570815999</v>
      </c>
      <c r="F222">
        <v>57.087479338292098</v>
      </c>
      <c r="G222">
        <v>96.982380259139404</v>
      </c>
      <c r="H222">
        <v>19.9443390881409</v>
      </c>
      <c r="I222">
        <v>85.615449591649295</v>
      </c>
      <c r="J222">
        <v>47.802179140204302</v>
      </c>
      <c r="K222">
        <v>67.386674049271704</v>
      </c>
      <c r="L222">
        <v>76.550862254716094</v>
      </c>
      <c r="M222">
        <v>77.349132152272105</v>
      </c>
      <c r="N222">
        <v>44.272543784812598</v>
      </c>
      <c r="O222">
        <v>61.347822934579099</v>
      </c>
      <c r="P222">
        <v>49.946261372273298</v>
      </c>
      <c r="Q222">
        <v>43.812906677363699</v>
      </c>
      <c r="R222">
        <v>105.057129837118</v>
      </c>
      <c r="S222">
        <v>32.857813440385002</v>
      </c>
      <c r="T222">
        <v>8.0996398038928401</v>
      </c>
      <c r="U222">
        <v>60.071781314016498</v>
      </c>
      <c r="V222">
        <v>76.743782712260895</v>
      </c>
      <c r="W222">
        <v>44.9061686712461</v>
      </c>
      <c r="X222">
        <v>11.268681616119199</v>
      </c>
      <c r="Y222">
        <v>108.259842655847</v>
      </c>
      <c r="Z222">
        <v>15.5727149816314</v>
      </c>
      <c r="AA222">
        <v>47.487572144730002</v>
      </c>
      <c r="AB222">
        <v>65.268114656448404</v>
      </c>
      <c r="AC222">
        <v>79.894721852010093</v>
      </c>
      <c r="AD222">
        <v>73.409777473063599</v>
      </c>
      <c r="AE222">
        <v>0.38268420046089702</v>
      </c>
      <c r="AF222">
        <v>69.602447699979905</v>
      </c>
      <c r="AG222">
        <v>73.020817099572497</v>
      </c>
      <c r="AH222">
        <v>49.041750839903401</v>
      </c>
      <c r="AI222">
        <v>0.38268419023198003</v>
      </c>
      <c r="AJ222">
        <v>24.8325786243769</v>
      </c>
      <c r="AK222">
        <v>28.758701094730601</v>
      </c>
      <c r="AL222">
        <v>98.521596664701704</v>
      </c>
      <c r="AM222">
        <v>23.960217074669998</v>
      </c>
      <c r="AN222">
        <v>59.362623517788798</v>
      </c>
      <c r="AO222">
        <v>0.371895513135587</v>
      </c>
      <c r="AP222">
        <v>0.37064657003846202</v>
      </c>
      <c r="AQ222">
        <v>34.587481481482897</v>
      </c>
      <c r="AR222">
        <v>37.572324900824199</v>
      </c>
      <c r="AS222">
        <v>66.058936064844801</v>
      </c>
      <c r="AT222">
        <v>72.488851718041502</v>
      </c>
      <c r="AU222">
        <v>78.897964690056597</v>
      </c>
      <c r="AV222">
        <v>91.215124375686599</v>
      </c>
      <c r="AW222">
        <v>21.625952696363001</v>
      </c>
      <c r="AX222">
        <v>63.855841770458397</v>
      </c>
      <c r="AY222">
        <v>75.953220905287495</v>
      </c>
      <c r="AZ222">
        <v>57.853876083627398</v>
      </c>
      <c r="BA222">
        <v>0.38268419023371902</v>
      </c>
      <c r="BB222">
        <v>55.353828852504897</v>
      </c>
      <c r="BC222">
        <v>39.773198970319598</v>
      </c>
      <c r="BD222">
        <v>84.5676087217537</v>
      </c>
      <c r="BE222">
        <v>49.530277531481701</v>
      </c>
      <c r="BF222">
        <v>68.2486453619846</v>
      </c>
      <c r="BG222">
        <v>44.617813701903899</v>
      </c>
      <c r="BH222">
        <v>63.223404801356402</v>
      </c>
      <c r="BI222">
        <v>18.748977935232901</v>
      </c>
      <c r="BJ222">
        <v>59.871213613840297</v>
      </c>
      <c r="BK222">
        <v>45.540016148987903</v>
      </c>
      <c r="BL222">
        <v>61.7139542200633</v>
      </c>
      <c r="BM222">
        <v>39.745025779700903</v>
      </c>
      <c r="BN222">
        <v>33.858797103043102</v>
      </c>
      <c r="BO222">
        <v>79.935189927906904</v>
      </c>
      <c r="BP222">
        <v>0.28982056664656097</v>
      </c>
      <c r="BQ222">
        <v>65.805516057350701</v>
      </c>
      <c r="BR222">
        <v>97.867389763598297</v>
      </c>
      <c r="BS222">
        <v>0.38126529761330302</v>
      </c>
      <c r="BT222">
        <v>62.786743068700403</v>
      </c>
      <c r="BU222">
        <v>82.979674887589397</v>
      </c>
      <c r="BV222">
        <v>10.9951084500705</v>
      </c>
      <c r="BW222">
        <v>39.7504803450948</v>
      </c>
      <c r="BX222">
        <v>0.371834901060973</v>
      </c>
      <c r="BY222">
        <v>0.37064657003847701</v>
      </c>
      <c r="BZ222">
        <v>0.30743262001494298</v>
      </c>
      <c r="CA222">
        <v>33.527576616446296</v>
      </c>
      <c r="CB222">
        <v>0.38390421607931402</v>
      </c>
      <c r="CC222">
        <v>59.8213531835992</v>
      </c>
      <c r="CD222">
        <v>63.3478693684688</v>
      </c>
      <c r="CE222">
        <v>68.997400733998703</v>
      </c>
      <c r="CF222">
        <v>70.480774211716493</v>
      </c>
      <c r="CG222">
        <v>51.718192965568797</v>
      </c>
      <c r="CH222">
        <v>0.37183490106466799</v>
      </c>
      <c r="CI222">
        <v>0.371895513135585</v>
      </c>
      <c r="CJ222">
        <v>77.755936362349402</v>
      </c>
      <c r="CK222">
        <v>41.21353188082</v>
      </c>
      <c r="CL222">
        <v>24.895879706263099</v>
      </c>
      <c r="CM222">
        <v>72.777975059351803</v>
      </c>
      <c r="CN222">
        <v>60.325727555657402</v>
      </c>
      <c r="CO222">
        <v>66.6451972745527</v>
      </c>
      <c r="CP222">
        <v>60.6791042091346</v>
      </c>
      <c r="CQ222">
        <v>44.214135158601401</v>
      </c>
      <c r="CR222">
        <v>61.722950767818404</v>
      </c>
      <c r="CS222">
        <v>98.040525959088995</v>
      </c>
      <c r="CT222">
        <v>79.366694812216195</v>
      </c>
      <c r="CU222">
        <v>40.105031124569201</v>
      </c>
      <c r="CV222" s="2">
        <f>COUNT(B222:CU222)</f>
        <v>98</v>
      </c>
      <c r="CW222" s="2">
        <f>COUNTIF(B222:CV222,"&lt;1")</f>
        <v>13</v>
      </c>
      <c r="CX222" s="2">
        <f>CV222-CW222</f>
        <v>85</v>
      </c>
    </row>
    <row r="223" spans="1:102" x14ac:dyDescent="0.2">
      <c r="A223" t="s">
        <v>529</v>
      </c>
      <c r="B223">
        <v>82.413560136292105</v>
      </c>
      <c r="C223">
        <v>19.9285864510246</v>
      </c>
      <c r="D223">
        <v>88.577006356417996</v>
      </c>
      <c r="E223">
        <v>19.739711570816102</v>
      </c>
      <c r="F223">
        <v>57.087479338294202</v>
      </c>
      <c r="G223">
        <v>96.982380259140598</v>
      </c>
      <c r="H223">
        <v>19.944339088119602</v>
      </c>
      <c r="I223">
        <v>85.615449591645501</v>
      </c>
      <c r="J223">
        <v>47.802179140204203</v>
      </c>
      <c r="K223">
        <v>67.386674049270496</v>
      </c>
      <c r="L223">
        <v>76.550862254719107</v>
      </c>
      <c r="M223">
        <v>77.349132152272304</v>
      </c>
      <c r="N223">
        <v>44.272543784812598</v>
      </c>
      <c r="O223">
        <v>61.347822934567901</v>
      </c>
      <c r="P223">
        <v>49.946261372272403</v>
      </c>
      <c r="Q223">
        <v>43.812906677362697</v>
      </c>
      <c r="R223">
        <v>105.057129837118</v>
      </c>
      <c r="S223">
        <v>32.857813440385698</v>
      </c>
      <c r="T223">
        <v>8.0996398038927993</v>
      </c>
      <c r="U223">
        <v>60.071781314017102</v>
      </c>
      <c r="V223">
        <v>76.7437827122545</v>
      </c>
      <c r="W223">
        <v>44.906168671245602</v>
      </c>
      <c r="X223">
        <v>11.2686816161187</v>
      </c>
      <c r="Y223">
        <v>108.259842655848</v>
      </c>
      <c r="Z223">
        <v>15.5727149816466</v>
      </c>
      <c r="AA223">
        <v>47.4875721447304</v>
      </c>
      <c r="AB223">
        <v>65.268114656447906</v>
      </c>
      <c r="AC223">
        <v>79.894721852010093</v>
      </c>
      <c r="AD223">
        <v>73.409777473062604</v>
      </c>
      <c r="AE223">
        <v>0.38268419023375699</v>
      </c>
      <c r="AF223">
        <v>69.602447699982307</v>
      </c>
      <c r="AG223">
        <v>73.020817099572</v>
      </c>
      <c r="AH223">
        <v>49.041750839904303</v>
      </c>
      <c r="AI223">
        <v>0.382684190233683</v>
      </c>
      <c r="AJ223">
        <v>24.832578624376598</v>
      </c>
      <c r="AK223">
        <v>28.758701094729901</v>
      </c>
      <c r="AL223">
        <v>98.5215966647024</v>
      </c>
      <c r="AM223">
        <v>23.960217074668002</v>
      </c>
      <c r="AN223">
        <v>59.362623517786098</v>
      </c>
      <c r="AO223">
        <v>0.371895513135584</v>
      </c>
      <c r="AP223">
        <v>0.37064657003846702</v>
      </c>
      <c r="AQ223">
        <v>34.587481481482499</v>
      </c>
      <c r="AR223">
        <v>37.572324900821002</v>
      </c>
      <c r="AS223">
        <v>66.058936064838505</v>
      </c>
      <c r="AT223">
        <v>72.488851718040905</v>
      </c>
      <c r="AU223">
        <v>78.897964690061002</v>
      </c>
      <c r="AV223">
        <v>91.215124375687495</v>
      </c>
      <c r="AW223">
        <v>21.6259526963631</v>
      </c>
      <c r="AX223">
        <v>63.855841770456401</v>
      </c>
      <c r="AY223">
        <v>75.9532209052892</v>
      </c>
      <c r="AZ223">
        <v>57.853876083627398</v>
      </c>
      <c r="BA223">
        <v>0.382684190230483</v>
      </c>
      <c r="BB223">
        <v>55.353828852505004</v>
      </c>
      <c r="BC223">
        <v>39.773198970319697</v>
      </c>
      <c r="BD223">
        <v>84.567608721755093</v>
      </c>
      <c r="BE223">
        <v>49.530277531483499</v>
      </c>
      <c r="BF223">
        <v>68.248645361985098</v>
      </c>
      <c r="BG223">
        <v>44.617813701904304</v>
      </c>
      <c r="BH223">
        <v>63.223404801355699</v>
      </c>
      <c r="BI223">
        <v>18.748977935232901</v>
      </c>
      <c r="BJ223">
        <v>59.871213613843103</v>
      </c>
      <c r="BK223">
        <v>45.540016148987597</v>
      </c>
      <c r="BL223">
        <v>61.713954220062497</v>
      </c>
      <c r="BM223">
        <v>39.745025779699702</v>
      </c>
      <c r="BN223">
        <v>33.858797103042903</v>
      </c>
      <c r="BO223">
        <v>79.935189927908993</v>
      </c>
      <c r="BP223">
        <v>0.28982056664655798</v>
      </c>
      <c r="BQ223">
        <v>65.805516057350701</v>
      </c>
      <c r="BR223">
        <v>97.867389763590694</v>
      </c>
      <c r="BS223">
        <v>0.38126529760726602</v>
      </c>
      <c r="BT223">
        <v>62.786743068701</v>
      </c>
      <c r="BU223">
        <v>82.979674887306501</v>
      </c>
      <c r="BV223">
        <v>10.9951084500706</v>
      </c>
      <c r="BW223">
        <v>39.7504803450949</v>
      </c>
      <c r="BX223">
        <v>0.37183490106350298</v>
      </c>
      <c r="BY223">
        <v>0.30743262001501598</v>
      </c>
      <c r="BZ223">
        <v>33.527576616446403</v>
      </c>
      <c r="CA223">
        <v>0.38390421607932901</v>
      </c>
      <c r="CB223">
        <v>59.821353183597097</v>
      </c>
      <c r="CC223">
        <v>63.347869368459399</v>
      </c>
      <c r="CD223">
        <v>68.997400733987305</v>
      </c>
      <c r="CE223">
        <v>70.480774211715996</v>
      </c>
      <c r="CF223">
        <v>51.718192965569898</v>
      </c>
      <c r="CG223">
        <v>0.37183490106466599</v>
      </c>
      <c r="CH223">
        <v>0.37189551313556501</v>
      </c>
      <c r="CI223">
        <v>77.755936362352202</v>
      </c>
      <c r="CJ223">
        <v>41.213531880819097</v>
      </c>
      <c r="CK223">
        <v>24.895879706292799</v>
      </c>
      <c r="CL223">
        <v>72.777975059351107</v>
      </c>
      <c r="CM223">
        <v>60.3257275556577</v>
      </c>
      <c r="CN223">
        <v>66.645197274553695</v>
      </c>
      <c r="CO223">
        <v>60.679104209133797</v>
      </c>
      <c r="CP223">
        <v>44.214135158599298</v>
      </c>
      <c r="CQ223">
        <v>61.722950767819498</v>
      </c>
      <c r="CR223">
        <v>98.040525959084803</v>
      </c>
      <c r="CS223">
        <v>79.366694812209602</v>
      </c>
      <c r="CT223">
        <v>40.105031124569599</v>
      </c>
      <c r="CV223" s="2">
        <f>COUNT(B223:CU223)</f>
        <v>97</v>
      </c>
      <c r="CW223" s="2">
        <f>COUNTIF(B223:CV223,"&lt;1")</f>
        <v>12</v>
      </c>
      <c r="CX223" s="2">
        <f>CV223-CW223</f>
        <v>85</v>
      </c>
    </row>
    <row r="224" spans="1:102" x14ac:dyDescent="0.2">
      <c r="A224" t="s">
        <v>530</v>
      </c>
      <c r="B224">
        <v>82.413560136292205</v>
      </c>
      <c r="C224">
        <v>19.928586451024699</v>
      </c>
      <c r="D224">
        <v>88.577006356417797</v>
      </c>
      <c r="E224">
        <v>19.739711570815899</v>
      </c>
      <c r="F224">
        <v>57.087479338292603</v>
      </c>
      <c r="G224">
        <v>96.982380259140101</v>
      </c>
      <c r="H224">
        <v>19.9443390881185</v>
      </c>
      <c r="I224">
        <v>85.615449591647604</v>
      </c>
      <c r="J224">
        <v>47.802179140204402</v>
      </c>
      <c r="K224">
        <v>67.386674049271605</v>
      </c>
      <c r="L224">
        <v>76.550862254719604</v>
      </c>
      <c r="M224">
        <v>77.349132152273597</v>
      </c>
      <c r="N224">
        <v>44.272543784813102</v>
      </c>
      <c r="O224">
        <v>61.3478229345789</v>
      </c>
      <c r="P224">
        <v>49.946261372141301</v>
      </c>
      <c r="Q224">
        <v>43.812906677363003</v>
      </c>
      <c r="R224">
        <v>105.057129837118</v>
      </c>
      <c r="S224">
        <v>32.857813440386003</v>
      </c>
      <c r="T224">
        <v>8.0996398038927193</v>
      </c>
      <c r="U224">
        <v>60.071781314017002</v>
      </c>
      <c r="V224">
        <v>76.743782712254998</v>
      </c>
      <c r="W224">
        <v>44.906168671245901</v>
      </c>
      <c r="X224">
        <v>11.2686816161191</v>
      </c>
      <c r="Y224">
        <v>108.25984265584501</v>
      </c>
      <c r="Z224">
        <v>15.572714981611799</v>
      </c>
      <c r="AA224">
        <v>47.487572144729597</v>
      </c>
      <c r="AB224">
        <v>65.268114656450194</v>
      </c>
      <c r="AC224">
        <v>79.894721852010306</v>
      </c>
      <c r="AD224">
        <v>73.409777473064494</v>
      </c>
      <c r="AE224">
        <v>0.382684190233676</v>
      </c>
      <c r="AF224">
        <v>69.602447699980999</v>
      </c>
      <c r="AG224">
        <v>73.020817099572895</v>
      </c>
      <c r="AH224">
        <v>49.041750839903798</v>
      </c>
      <c r="AI224">
        <v>0.38268419023374001</v>
      </c>
      <c r="AJ224">
        <v>24.832578624376701</v>
      </c>
      <c r="AK224">
        <v>28.758701094730299</v>
      </c>
      <c r="AL224">
        <v>98.521596664702201</v>
      </c>
      <c r="AM224">
        <v>23.960217074670599</v>
      </c>
      <c r="AN224">
        <v>59.362623517784201</v>
      </c>
      <c r="AO224">
        <v>0.37189551313558</v>
      </c>
      <c r="AP224">
        <v>0.37064657003832502</v>
      </c>
      <c r="AQ224">
        <v>34.587481481483302</v>
      </c>
      <c r="AR224">
        <v>37.572324900820902</v>
      </c>
      <c r="AS224">
        <v>66.058936064823698</v>
      </c>
      <c r="AT224">
        <v>72.488851718044103</v>
      </c>
      <c r="AU224">
        <v>78.897964690057705</v>
      </c>
      <c r="AV224">
        <v>91.215124375688305</v>
      </c>
      <c r="AW224">
        <v>21.625952696363299</v>
      </c>
      <c r="AX224">
        <v>63.855841770468999</v>
      </c>
      <c r="AY224">
        <v>75.953220905289299</v>
      </c>
      <c r="AZ224">
        <v>57.853876083634503</v>
      </c>
      <c r="BA224">
        <v>0.38268419023373801</v>
      </c>
      <c r="BB224">
        <v>55.353828852505401</v>
      </c>
      <c r="BC224">
        <v>39.773198970320202</v>
      </c>
      <c r="BD224">
        <v>84.567608721748101</v>
      </c>
      <c r="BE224">
        <v>49.530277531489901</v>
      </c>
      <c r="BF224">
        <v>68.248645361984899</v>
      </c>
      <c r="BG224">
        <v>44.617813701903103</v>
      </c>
      <c r="BH224">
        <v>63.223404801356402</v>
      </c>
      <c r="BI224">
        <v>18.748977935139902</v>
      </c>
      <c r="BJ224">
        <v>59.8712136138411</v>
      </c>
      <c r="BK224">
        <v>45.5400161489871</v>
      </c>
      <c r="BL224">
        <v>61.713954220064899</v>
      </c>
      <c r="BM224">
        <v>39.745025779700597</v>
      </c>
      <c r="BN224">
        <v>33.858797103043301</v>
      </c>
      <c r="BO224">
        <v>79.935189927909306</v>
      </c>
      <c r="BP224">
        <v>0.28982056664655798</v>
      </c>
      <c r="BQ224">
        <v>65.805516057362794</v>
      </c>
      <c r="BR224">
        <v>97.8673897635976</v>
      </c>
      <c r="BS224">
        <v>0.381265297613395</v>
      </c>
      <c r="BT224">
        <v>62.7867430687009</v>
      </c>
      <c r="BU224">
        <v>82.979674887307198</v>
      </c>
      <c r="BV224">
        <v>10.995108450070401</v>
      </c>
      <c r="BW224">
        <v>39.750480345095198</v>
      </c>
      <c r="BX224">
        <v>0.37183490106464001</v>
      </c>
      <c r="BY224">
        <v>0.37064657003846802</v>
      </c>
      <c r="BZ224">
        <v>0.30743262001406302</v>
      </c>
      <c r="CA224">
        <v>33.527576616446403</v>
      </c>
      <c r="CB224">
        <v>0.38390421607931402</v>
      </c>
      <c r="CC224">
        <v>59.821353183597601</v>
      </c>
      <c r="CD224">
        <v>63.347869368456699</v>
      </c>
      <c r="CE224">
        <v>68.997400733987703</v>
      </c>
      <c r="CF224">
        <v>70.480774211714703</v>
      </c>
      <c r="CG224">
        <v>51.718192965569301</v>
      </c>
      <c r="CH224">
        <v>0.37183490106470801</v>
      </c>
      <c r="CI224">
        <v>0.371895513135587</v>
      </c>
      <c r="CJ224">
        <v>77.755936362302705</v>
      </c>
      <c r="CK224">
        <v>41.213531880819197</v>
      </c>
      <c r="CL224">
        <v>24.895879706272499</v>
      </c>
      <c r="CM224">
        <v>72.777975059347</v>
      </c>
      <c r="CN224">
        <v>60.325727555659</v>
      </c>
      <c r="CO224">
        <v>66.645197274552899</v>
      </c>
      <c r="CP224">
        <v>60.6791042091346</v>
      </c>
      <c r="CQ224">
        <v>44.214135158600001</v>
      </c>
      <c r="CR224">
        <v>61.722950767819199</v>
      </c>
      <c r="CS224">
        <v>98.040525959088001</v>
      </c>
      <c r="CT224">
        <v>79.366694812217503</v>
      </c>
      <c r="CU224">
        <v>40.105031124569201</v>
      </c>
      <c r="CV224" s="2">
        <f>COUNT(B224:CU224)</f>
        <v>98</v>
      </c>
      <c r="CW224" s="2">
        <f>COUNTIF(B224:CV224,"&lt;1")</f>
        <v>13</v>
      </c>
      <c r="CX224" s="2">
        <f>CV224-CW224</f>
        <v>85</v>
      </c>
    </row>
    <row r="225" spans="1:102" x14ac:dyDescent="0.2">
      <c r="A225" t="s">
        <v>531</v>
      </c>
      <c r="B225">
        <v>82.413560136293</v>
      </c>
      <c r="C225">
        <v>19.928586451024799</v>
      </c>
      <c r="D225">
        <v>88.577006356416405</v>
      </c>
      <c r="E225">
        <v>19.739711570815299</v>
      </c>
      <c r="F225">
        <v>57.087479338292397</v>
      </c>
      <c r="G225">
        <v>96.982380259140101</v>
      </c>
      <c r="H225">
        <v>19.944339088119701</v>
      </c>
      <c r="I225">
        <v>85.615449591648897</v>
      </c>
      <c r="J225">
        <v>47.802179140203698</v>
      </c>
      <c r="K225">
        <v>67.386674049265096</v>
      </c>
      <c r="L225">
        <v>76.550862254742299</v>
      </c>
      <c r="M225">
        <v>77.349132152335201</v>
      </c>
      <c r="N225">
        <v>44.272543784812797</v>
      </c>
      <c r="O225">
        <v>61.347822934584002</v>
      </c>
      <c r="P225">
        <v>49.946261372178903</v>
      </c>
      <c r="Q225">
        <v>43.812906678300699</v>
      </c>
      <c r="R225">
        <v>104.697820769611</v>
      </c>
      <c r="S225">
        <v>32.857813440769597</v>
      </c>
      <c r="T225">
        <v>8.0996398040514599</v>
      </c>
      <c r="U225">
        <v>60.071781314017301</v>
      </c>
      <c r="V225">
        <v>76.743782712252695</v>
      </c>
      <c r="W225">
        <v>44.906168671245297</v>
      </c>
      <c r="X225">
        <v>11.2686816161191</v>
      </c>
      <c r="Y225">
        <v>108.259842655828</v>
      </c>
      <c r="Z225">
        <v>15.5727149819411</v>
      </c>
      <c r="AA225">
        <v>47.339214170319202</v>
      </c>
      <c r="AB225">
        <v>65.268114656451601</v>
      </c>
      <c r="AC225">
        <v>79.894721852010093</v>
      </c>
      <c r="AD225">
        <v>73.409777473062803</v>
      </c>
      <c r="AE225">
        <v>0.38268419023210498</v>
      </c>
      <c r="AF225">
        <v>69.602447699981894</v>
      </c>
      <c r="AG225">
        <v>73.020817099571204</v>
      </c>
      <c r="AH225">
        <v>49.041750839901297</v>
      </c>
      <c r="AI225">
        <v>0.38268419023382499</v>
      </c>
      <c r="AJ225">
        <v>24.8325786243519</v>
      </c>
      <c r="AK225">
        <v>28.758701094737599</v>
      </c>
      <c r="AL225">
        <v>98.458874612352702</v>
      </c>
      <c r="AM225">
        <v>23.960217074670702</v>
      </c>
      <c r="AN225">
        <v>59.362623517784797</v>
      </c>
      <c r="AO225">
        <v>0.371895513135582</v>
      </c>
      <c r="AP225">
        <v>0.370646570038481</v>
      </c>
      <c r="AQ225">
        <v>34.587481481481198</v>
      </c>
      <c r="AR225">
        <v>37.572324900821798</v>
      </c>
      <c r="AS225">
        <v>64.970007806920805</v>
      </c>
      <c r="AT225">
        <v>70.961829629639396</v>
      </c>
      <c r="AU225">
        <v>78.8979646900587</v>
      </c>
      <c r="AV225">
        <v>91.215124375688305</v>
      </c>
      <c r="AW225">
        <v>21.625952696379599</v>
      </c>
      <c r="AX225">
        <v>63.855841770533999</v>
      </c>
      <c r="AY225">
        <v>75.953220905290394</v>
      </c>
      <c r="AZ225">
        <v>57.853876083627597</v>
      </c>
      <c r="BA225">
        <v>0.38268419022891897</v>
      </c>
      <c r="BB225">
        <v>55.353828852504797</v>
      </c>
      <c r="BC225">
        <v>39.7731989703205</v>
      </c>
      <c r="BD225">
        <v>84.567608721754993</v>
      </c>
      <c r="BE225">
        <v>49.530277531483499</v>
      </c>
      <c r="BF225">
        <v>68.248645361984799</v>
      </c>
      <c r="BG225">
        <v>44.617813701914599</v>
      </c>
      <c r="BH225">
        <v>63.223404801357397</v>
      </c>
      <c r="BI225">
        <v>18.748977935312301</v>
      </c>
      <c r="BJ225">
        <v>59.871213613833298</v>
      </c>
      <c r="BK225">
        <v>45.540016148988201</v>
      </c>
      <c r="BL225">
        <v>61.7139542200634</v>
      </c>
      <c r="BM225">
        <v>39.745025779701599</v>
      </c>
      <c r="BN225">
        <v>33.858797103041098</v>
      </c>
      <c r="BO225">
        <v>79.935189927905995</v>
      </c>
      <c r="BP225">
        <v>0.28982056664656503</v>
      </c>
      <c r="BQ225">
        <v>65.805516057352406</v>
      </c>
      <c r="BR225">
        <v>97.867389763598396</v>
      </c>
      <c r="BS225">
        <v>0.38126529763370998</v>
      </c>
      <c r="BT225">
        <v>62.786743068699401</v>
      </c>
      <c r="BU225">
        <v>82.979674887307198</v>
      </c>
      <c r="BV225">
        <v>10.995108449967599</v>
      </c>
      <c r="BW225">
        <v>39.750480345095099</v>
      </c>
      <c r="BX225">
        <v>0.37183490106468098</v>
      </c>
      <c r="BY225">
        <v>0.37064657003846901</v>
      </c>
      <c r="BZ225">
        <v>0.30743262001659499</v>
      </c>
      <c r="CA225">
        <v>33.527576616446296</v>
      </c>
      <c r="CB225">
        <v>0.38390421607720399</v>
      </c>
      <c r="CC225">
        <v>59.821353183599001</v>
      </c>
      <c r="CD225">
        <v>63.3478693684579</v>
      </c>
      <c r="CE225">
        <v>68.684579923439898</v>
      </c>
      <c r="CF225">
        <v>70.480774211716096</v>
      </c>
      <c r="CG225">
        <v>51.718192965568903</v>
      </c>
      <c r="CH225">
        <v>0.371834901065073</v>
      </c>
      <c r="CI225">
        <v>0.371895513135585</v>
      </c>
      <c r="CJ225">
        <v>77.755936362347896</v>
      </c>
      <c r="CK225">
        <v>41.213531880733001</v>
      </c>
      <c r="CL225">
        <v>24.895879706260601</v>
      </c>
      <c r="CM225">
        <v>72.777975059290696</v>
      </c>
      <c r="CN225">
        <v>60.325727555657501</v>
      </c>
      <c r="CO225">
        <v>65.5353846225551</v>
      </c>
      <c r="CP225">
        <v>60.679104211323697</v>
      </c>
      <c r="CQ225">
        <v>44.214135158598701</v>
      </c>
      <c r="CR225">
        <v>61.722950767820201</v>
      </c>
      <c r="CS225">
        <v>98.040525959086196</v>
      </c>
      <c r="CT225">
        <v>79.366694812210397</v>
      </c>
      <c r="CU225">
        <v>40.1050311245681</v>
      </c>
      <c r="CV225" s="2">
        <f>COUNT(B225:CU225)</f>
        <v>98</v>
      </c>
      <c r="CW225" s="2">
        <f>COUNTIF(B225:CV225,"&lt;1")</f>
        <v>13</v>
      </c>
      <c r="CX225" s="2">
        <f>CV225-CW225</f>
        <v>85</v>
      </c>
    </row>
    <row r="226" spans="1:102" x14ac:dyDescent="0.2">
      <c r="A226" t="s">
        <v>532</v>
      </c>
      <c r="B226">
        <v>82.413560136292105</v>
      </c>
      <c r="C226">
        <v>19.928586451024699</v>
      </c>
      <c r="D226">
        <v>88.577006356416007</v>
      </c>
      <c r="E226">
        <v>19.739711570816102</v>
      </c>
      <c r="F226">
        <v>57.0874793382931</v>
      </c>
      <c r="G226">
        <v>96.982380259141294</v>
      </c>
      <c r="H226">
        <v>19.9443390881193</v>
      </c>
      <c r="I226">
        <v>85.615449591652194</v>
      </c>
      <c r="J226">
        <v>47.802179140203698</v>
      </c>
      <c r="K226">
        <v>67.3866740492726</v>
      </c>
      <c r="L226">
        <v>76.550862254717401</v>
      </c>
      <c r="M226">
        <v>77.349132152270997</v>
      </c>
      <c r="N226">
        <v>44.272543784811901</v>
      </c>
      <c r="O226">
        <v>61.347822934579398</v>
      </c>
      <c r="P226">
        <v>49.9462613722729</v>
      </c>
      <c r="Q226">
        <v>43.812906677362101</v>
      </c>
      <c r="R226">
        <v>105.057129837117</v>
      </c>
      <c r="S226">
        <v>32.8578134403853</v>
      </c>
      <c r="T226">
        <v>8.0996398038928099</v>
      </c>
      <c r="U226">
        <v>60.071781314017301</v>
      </c>
      <c r="V226">
        <v>76.743782712256703</v>
      </c>
      <c r="W226">
        <v>44.906168671245602</v>
      </c>
      <c r="X226">
        <v>11.268681616119</v>
      </c>
      <c r="Y226">
        <v>108.25984265584501</v>
      </c>
      <c r="Z226">
        <v>15.572714981611799</v>
      </c>
      <c r="AA226">
        <v>47.487572144730599</v>
      </c>
      <c r="AB226">
        <v>65.268114656447594</v>
      </c>
      <c r="AC226">
        <v>79.894721852010207</v>
      </c>
      <c r="AD226">
        <v>73.409777473061496</v>
      </c>
      <c r="AE226">
        <v>0.38268419023377998</v>
      </c>
      <c r="AF226">
        <v>69.602447699982406</v>
      </c>
      <c r="AG226">
        <v>73.020817099662906</v>
      </c>
      <c r="AH226">
        <v>49.0417508399049</v>
      </c>
      <c r="AI226">
        <v>0.38268419023372502</v>
      </c>
      <c r="AJ226">
        <v>24.832578624377199</v>
      </c>
      <c r="AK226">
        <v>28.7587010947301</v>
      </c>
      <c r="AL226">
        <v>98.521596664702798</v>
      </c>
      <c r="AM226">
        <v>23.960217074670101</v>
      </c>
      <c r="AN226">
        <v>59.362623517786702</v>
      </c>
      <c r="AO226">
        <v>0.37189551313558</v>
      </c>
      <c r="AP226">
        <v>0.37064657003846702</v>
      </c>
      <c r="AQ226">
        <v>34.587481481483699</v>
      </c>
      <c r="AR226">
        <v>37.572324900821599</v>
      </c>
      <c r="AS226">
        <v>66.058936064837596</v>
      </c>
      <c r="AT226">
        <v>72.488851718041005</v>
      </c>
      <c r="AU226">
        <v>78.897964690056995</v>
      </c>
      <c r="AV226">
        <v>91.215124375689001</v>
      </c>
      <c r="AW226">
        <v>21.625952696363399</v>
      </c>
      <c r="AX226">
        <v>63.855841770458397</v>
      </c>
      <c r="AY226">
        <v>75.953220905289001</v>
      </c>
      <c r="AZ226">
        <v>57.853876083627497</v>
      </c>
      <c r="BA226">
        <v>0.38268419023375</v>
      </c>
      <c r="BB226">
        <v>55.353828852504599</v>
      </c>
      <c r="BC226">
        <v>39.773198970319797</v>
      </c>
      <c r="BD226">
        <v>84.567608721752805</v>
      </c>
      <c r="BE226">
        <v>49.530277531482596</v>
      </c>
      <c r="BF226">
        <v>68.248645361985396</v>
      </c>
      <c r="BG226">
        <v>44.617813701904801</v>
      </c>
      <c r="BH226">
        <v>63.223404801359401</v>
      </c>
      <c r="BI226">
        <v>18.748977935233</v>
      </c>
      <c r="BJ226">
        <v>59.871213613841398</v>
      </c>
      <c r="BK226">
        <v>45.540016148988101</v>
      </c>
      <c r="BL226">
        <v>61.713954220062803</v>
      </c>
      <c r="BM226">
        <v>39.745025779699503</v>
      </c>
      <c r="BN226">
        <v>33.858797103042299</v>
      </c>
      <c r="BO226">
        <v>79.935189927906507</v>
      </c>
      <c r="BP226">
        <v>0.289820566647775</v>
      </c>
      <c r="BQ226">
        <v>65.805516057351397</v>
      </c>
      <c r="BR226">
        <v>97.867389763595497</v>
      </c>
      <c r="BS226">
        <v>0.381265297613401</v>
      </c>
      <c r="BT226">
        <v>62.786743068699501</v>
      </c>
      <c r="BU226">
        <v>82.979674887308505</v>
      </c>
      <c r="BV226">
        <v>10.9951084500706</v>
      </c>
      <c r="BW226">
        <v>39.750480345094601</v>
      </c>
      <c r="BX226">
        <v>0.37183490106466699</v>
      </c>
      <c r="BY226">
        <v>0.37064657003846702</v>
      </c>
      <c r="BZ226">
        <v>0.30743262001490201</v>
      </c>
      <c r="CA226">
        <v>33.527576616452002</v>
      </c>
      <c r="CB226">
        <v>0.38390421607930603</v>
      </c>
      <c r="CC226">
        <v>59.8213531835978</v>
      </c>
      <c r="CD226">
        <v>63.347869368460103</v>
      </c>
      <c r="CE226">
        <v>68.997400733987305</v>
      </c>
      <c r="CF226">
        <v>70.480774211716394</v>
      </c>
      <c r="CG226">
        <v>51.718192965568697</v>
      </c>
      <c r="CH226">
        <v>0.37183490106466799</v>
      </c>
      <c r="CI226">
        <v>0.37189551313557201</v>
      </c>
      <c r="CJ226">
        <v>77.755936362348606</v>
      </c>
      <c r="CK226">
        <v>41.213531880819602</v>
      </c>
      <c r="CL226">
        <v>24.895879706263099</v>
      </c>
      <c r="CM226">
        <v>72.777975059350894</v>
      </c>
      <c r="CN226">
        <v>60.325727555656997</v>
      </c>
      <c r="CO226">
        <v>66.645197274553894</v>
      </c>
      <c r="CP226">
        <v>60.679104209133698</v>
      </c>
      <c r="CQ226">
        <v>44.214135158598602</v>
      </c>
      <c r="CR226">
        <v>61.722950767819597</v>
      </c>
      <c r="CS226">
        <v>98.040525959091497</v>
      </c>
      <c r="CT226">
        <v>79.366694812217204</v>
      </c>
      <c r="CU226">
        <v>40.105031124569003</v>
      </c>
      <c r="CV226" s="2">
        <f>COUNT(B226:CU226)</f>
        <v>98</v>
      </c>
      <c r="CW226" s="2">
        <f>COUNTIF(B226:CV226,"&lt;1")</f>
        <v>13</v>
      </c>
      <c r="CX226" s="2">
        <f>CV226-CW226</f>
        <v>85</v>
      </c>
    </row>
    <row r="227" spans="1:102" x14ac:dyDescent="0.2">
      <c r="A227" t="s">
        <v>533</v>
      </c>
      <c r="B227">
        <v>82.413560136292006</v>
      </c>
      <c r="C227">
        <v>19.928586451025101</v>
      </c>
      <c r="D227">
        <v>88.577006356418394</v>
      </c>
      <c r="E227">
        <v>19.7397115708158</v>
      </c>
      <c r="F227">
        <v>57.087479338293299</v>
      </c>
      <c r="G227">
        <v>96.982380259141706</v>
      </c>
      <c r="H227">
        <v>19.944339088119701</v>
      </c>
      <c r="I227">
        <v>85.615449591650304</v>
      </c>
      <c r="J227">
        <v>47.802179140203798</v>
      </c>
      <c r="K227">
        <v>67.386674049272202</v>
      </c>
      <c r="L227">
        <v>76.550862254717799</v>
      </c>
      <c r="M227">
        <v>77.349132152272205</v>
      </c>
      <c r="N227">
        <v>44.272543784814701</v>
      </c>
      <c r="O227">
        <v>61.347822934580201</v>
      </c>
      <c r="P227">
        <v>49.946261372273497</v>
      </c>
      <c r="Q227">
        <v>43.812906677363003</v>
      </c>
      <c r="R227">
        <v>105.057129837118</v>
      </c>
      <c r="S227">
        <v>32.857813440385897</v>
      </c>
      <c r="T227">
        <v>8.0996398038930302</v>
      </c>
      <c r="U227">
        <v>60.071781314018097</v>
      </c>
      <c r="V227">
        <v>76.743782712254998</v>
      </c>
      <c r="W227">
        <v>44.906168671245403</v>
      </c>
      <c r="X227">
        <v>11.268681616119</v>
      </c>
      <c r="Y227">
        <v>108.25984265584501</v>
      </c>
      <c r="Z227">
        <v>15.572714981611901</v>
      </c>
      <c r="AA227">
        <v>47.487572144729697</v>
      </c>
      <c r="AB227">
        <v>65.268114656447693</v>
      </c>
      <c r="AC227">
        <v>79.894721852010207</v>
      </c>
      <c r="AD227">
        <v>73.409777473062903</v>
      </c>
      <c r="AE227">
        <v>0.382684190233747</v>
      </c>
      <c r="AF227">
        <v>69.602447699981298</v>
      </c>
      <c r="AG227">
        <v>73.020817099571005</v>
      </c>
      <c r="AH227">
        <v>49.0417508399048</v>
      </c>
      <c r="AI227">
        <v>0.38268419023370898</v>
      </c>
      <c r="AJ227">
        <v>24.832578624376701</v>
      </c>
      <c r="AK227">
        <v>28.758701094730601</v>
      </c>
      <c r="AL227">
        <v>98.521596664703495</v>
      </c>
      <c r="AM227">
        <v>23.960217074669799</v>
      </c>
      <c r="AN227">
        <v>59.362623517786503</v>
      </c>
      <c r="AO227">
        <v>0.371895513135579</v>
      </c>
      <c r="AP227">
        <v>0.37064657003846502</v>
      </c>
      <c r="AQ227">
        <v>34.587481481484197</v>
      </c>
      <c r="AR227">
        <v>37.572324900820497</v>
      </c>
      <c r="AS227">
        <v>66.058936064837894</v>
      </c>
      <c r="AT227">
        <v>72.488851718041701</v>
      </c>
      <c r="AU227">
        <v>78.897964690058004</v>
      </c>
      <c r="AV227">
        <v>91.2151243756865</v>
      </c>
      <c r="AW227">
        <v>21.625952696362798</v>
      </c>
      <c r="AX227">
        <v>63.855841770458397</v>
      </c>
      <c r="AY227">
        <v>75.953220905288205</v>
      </c>
      <c r="AZ227">
        <v>57.853876083627199</v>
      </c>
      <c r="BA227">
        <v>0.382684190233749</v>
      </c>
      <c r="BB227">
        <v>55.353828852504698</v>
      </c>
      <c r="BC227">
        <v>39.773198970319598</v>
      </c>
      <c r="BD227">
        <v>84.5676087217537</v>
      </c>
      <c r="BE227">
        <v>49.530277531485503</v>
      </c>
      <c r="BF227">
        <v>68.248645361983506</v>
      </c>
      <c r="BG227">
        <v>44.617813701904701</v>
      </c>
      <c r="BH227">
        <v>63.2234048013568</v>
      </c>
      <c r="BI227">
        <v>18.748977935232801</v>
      </c>
      <c r="BJ227">
        <v>59.871213613840901</v>
      </c>
      <c r="BK227">
        <v>45.540016148986702</v>
      </c>
      <c r="BL227">
        <v>61.713954220063499</v>
      </c>
      <c r="BM227">
        <v>39.745025779699397</v>
      </c>
      <c r="BN227">
        <v>33.858797103042697</v>
      </c>
      <c r="BO227">
        <v>79.9351899279078</v>
      </c>
      <c r="BP227">
        <v>0.28982056664604799</v>
      </c>
      <c r="BQ227">
        <v>65.805516057350303</v>
      </c>
      <c r="BR227">
        <v>97.867389763598098</v>
      </c>
      <c r="BS227">
        <v>0.381265297613404</v>
      </c>
      <c r="BT227">
        <v>62.7867430686997</v>
      </c>
      <c r="BU227">
        <v>82.979674887307297</v>
      </c>
      <c r="BV227">
        <v>10.9951084500705</v>
      </c>
      <c r="BW227">
        <v>39.750480345094701</v>
      </c>
      <c r="BX227">
        <v>0.37183490106469502</v>
      </c>
      <c r="BY227">
        <v>0.37064657003846901</v>
      </c>
      <c r="BZ227">
        <v>0.30743262001489602</v>
      </c>
      <c r="CA227">
        <v>33.527576616446197</v>
      </c>
      <c r="CB227">
        <v>0.38390421607926201</v>
      </c>
      <c r="CC227">
        <v>59.821353183599399</v>
      </c>
      <c r="CD227">
        <v>63.347869368458298</v>
      </c>
      <c r="CE227">
        <v>68.997400733987305</v>
      </c>
      <c r="CF227">
        <v>70.480774211716593</v>
      </c>
      <c r="CG227">
        <v>51.718192965570402</v>
      </c>
      <c r="CH227">
        <v>0.37183490106467698</v>
      </c>
      <c r="CI227">
        <v>0.371895513135589</v>
      </c>
      <c r="CJ227">
        <v>77.755936362346404</v>
      </c>
      <c r="CK227">
        <v>41.213531880819197</v>
      </c>
      <c r="CL227">
        <v>24.895879706264601</v>
      </c>
      <c r="CM227">
        <v>72.777975059349302</v>
      </c>
      <c r="CN227">
        <v>60.325727555658098</v>
      </c>
      <c r="CO227">
        <v>66.6451972745528</v>
      </c>
      <c r="CP227">
        <v>60.679104209136597</v>
      </c>
      <c r="CQ227">
        <v>44.214135158599397</v>
      </c>
      <c r="CR227">
        <v>61.722950767819498</v>
      </c>
      <c r="CS227">
        <v>98.040525959087901</v>
      </c>
      <c r="CT227">
        <v>79.366694812218896</v>
      </c>
      <c r="CU227">
        <v>40.1050311245695</v>
      </c>
      <c r="CV227" s="2">
        <f>COUNT(B227:CU227)</f>
        <v>98</v>
      </c>
      <c r="CW227" s="2">
        <f>COUNTIF(B227:CV227,"&lt;1")</f>
        <v>13</v>
      </c>
      <c r="CX227" s="2">
        <f>CV227-CW227</f>
        <v>85</v>
      </c>
    </row>
    <row r="228" spans="1:102" x14ac:dyDescent="0.2">
      <c r="A228" t="s">
        <v>534</v>
      </c>
      <c r="B228">
        <v>82.413560136290698</v>
      </c>
      <c r="C228">
        <v>19.9285864510253</v>
      </c>
      <c r="D228">
        <v>88.577006356415197</v>
      </c>
      <c r="E228">
        <v>19.739711570815999</v>
      </c>
      <c r="F228">
        <v>57.087479338293299</v>
      </c>
      <c r="G228">
        <v>96.982380259140797</v>
      </c>
      <c r="H228">
        <v>19.9443390881192</v>
      </c>
      <c r="I228">
        <v>85.615449591648698</v>
      </c>
      <c r="J228">
        <v>47.8021791402033</v>
      </c>
      <c r="K228">
        <v>67.386674049271605</v>
      </c>
      <c r="L228">
        <v>76.550862254721906</v>
      </c>
      <c r="M228">
        <v>77.3491321522731</v>
      </c>
      <c r="N228">
        <v>44.272543784814999</v>
      </c>
      <c r="O228">
        <v>61.3478229345789</v>
      </c>
      <c r="P228">
        <v>49.946261372272097</v>
      </c>
      <c r="Q228">
        <v>43.812906677363401</v>
      </c>
      <c r="R228">
        <v>105.057129837118</v>
      </c>
      <c r="S228">
        <v>32.857813440385797</v>
      </c>
      <c r="T228">
        <v>8.0996398038928401</v>
      </c>
      <c r="U228">
        <v>60.071781314017599</v>
      </c>
      <c r="V228">
        <v>76.743782712256007</v>
      </c>
      <c r="W228">
        <v>44.906168671246</v>
      </c>
      <c r="X228">
        <v>11.268681616119199</v>
      </c>
      <c r="Y228">
        <v>108.259842655844</v>
      </c>
      <c r="Z228">
        <v>15.572714981611799</v>
      </c>
      <c r="AA228">
        <v>47.487572144730301</v>
      </c>
      <c r="AB228">
        <v>65.268114656448404</v>
      </c>
      <c r="AC228">
        <v>79.894721852009198</v>
      </c>
      <c r="AD228">
        <v>73.409777473061496</v>
      </c>
      <c r="AE228">
        <v>0.382684190233752</v>
      </c>
      <c r="AF228">
        <v>69.602447699980999</v>
      </c>
      <c r="AG228">
        <v>73.020817099571801</v>
      </c>
      <c r="AH228">
        <v>49.0417508399035</v>
      </c>
      <c r="AI228">
        <v>0.38268419023374101</v>
      </c>
      <c r="AJ228">
        <v>24.832578624376598</v>
      </c>
      <c r="AK228">
        <v>28.758701094730501</v>
      </c>
      <c r="AL228">
        <v>98.521596664702002</v>
      </c>
      <c r="AM228">
        <v>23.960217074670101</v>
      </c>
      <c r="AN228">
        <v>59.362623517785401</v>
      </c>
      <c r="AO228">
        <v>0.371895513135587</v>
      </c>
      <c r="AP228">
        <v>0.37064657003846202</v>
      </c>
      <c r="AQ228">
        <v>34.587481481479202</v>
      </c>
      <c r="AR228">
        <v>37.5723249008213</v>
      </c>
      <c r="AS228">
        <v>66.058936064840694</v>
      </c>
      <c r="AT228">
        <v>72.488851718042397</v>
      </c>
      <c r="AU228">
        <v>78.897964690058501</v>
      </c>
      <c r="AV228">
        <v>91.215124375689101</v>
      </c>
      <c r="AW228">
        <v>21.625952696363001</v>
      </c>
      <c r="AX228">
        <v>63.855841770418202</v>
      </c>
      <c r="AY228">
        <v>75.953220905287495</v>
      </c>
      <c r="AZ228">
        <v>57.853876083626901</v>
      </c>
      <c r="BA228">
        <v>0.38268419023371297</v>
      </c>
      <c r="BB228">
        <v>55.353828852504797</v>
      </c>
      <c r="BC228">
        <v>39.773198970319598</v>
      </c>
      <c r="BD228">
        <v>84.567608721752705</v>
      </c>
      <c r="BE228">
        <v>49.530277531481502</v>
      </c>
      <c r="BF228">
        <v>68.248645361980493</v>
      </c>
      <c r="BG228">
        <v>44.617813701903899</v>
      </c>
      <c r="BH228">
        <v>63.2234048013568</v>
      </c>
      <c r="BI228">
        <v>18.7489779352318</v>
      </c>
      <c r="BJ228">
        <v>59.871213613836801</v>
      </c>
      <c r="BK228">
        <v>45.540016148987696</v>
      </c>
      <c r="BL228">
        <v>61.713954220063599</v>
      </c>
      <c r="BM228">
        <v>39.745025779700903</v>
      </c>
      <c r="BN228">
        <v>33.858797103036999</v>
      </c>
      <c r="BO228">
        <v>79.935189927909704</v>
      </c>
      <c r="BP228">
        <v>0.28982056664656097</v>
      </c>
      <c r="BQ228">
        <v>65.805516057351397</v>
      </c>
      <c r="BR228">
        <v>97.867389763595995</v>
      </c>
      <c r="BS228">
        <v>0.38126529761339301</v>
      </c>
      <c r="BT228">
        <v>62.786743068699103</v>
      </c>
      <c r="BU228">
        <v>82.979674887309002</v>
      </c>
      <c r="BV228">
        <v>10.9951084500705</v>
      </c>
      <c r="BW228">
        <v>39.750480345095198</v>
      </c>
      <c r="BX228">
        <v>0.37183490106466899</v>
      </c>
      <c r="BY228">
        <v>0.37064657003847001</v>
      </c>
      <c r="BZ228">
        <v>0.307432620014995</v>
      </c>
      <c r="CA228">
        <v>33.527576616446296</v>
      </c>
      <c r="CB228">
        <v>0.38390421607931402</v>
      </c>
      <c r="CC228">
        <v>59.821353183597502</v>
      </c>
      <c r="CD228">
        <v>63.347869368459399</v>
      </c>
      <c r="CE228">
        <v>68.997400733987206</v>
      </c>
      <c r="CF228">
        <v>70.480774211716806</v>
      </c>
      <c r="CG228">
        <v>51.718192965570097</v>
      </c>
      <c r="CH228">
        <v>0.37183490106467498</v>
      </c>
      <c r="CI228">
        <v>0.371895513135586</v>
      </c>
      <c r="CJ228">
        <v>77.755936362348393</v>
      </c>
      <c r="CK228">
        <v>41.213531880819602</v>
      </c>
      <c r="CL228">
        <v>24.895879706262999</v>
      </c>
      <c r="CM228">
        <v>72.777975059349799</v>
      </c>
      <c r="CN228">
        <v>60.325727555658197</v>
      </c>
      <c r="CO228">
        <v>66.645197274553098</v>
      </c>
      <c r="CP228">
        <v>60.679104209133499</v>
      </c>
      <c r="CQ228">
        <v>44.214135158600499</v>
      </c>
      <c r="CR228">
        <v>61.722950767819199</v>
      </c>
      <c r="CS228">
        <v>98.040525959087205</v>
      </c>
      <c r="CT228">
        <v>79.366694812216295</v>
      </c>
      <c r="CU228">
        <v>40.105031124569599</v>
      </c>
      <c r="CV228" s="2">
        <f>COUNT(B228:CU228)</f>
        <v>98</v>
      </c>
      <c r="CW228" s="2">
        <f>COUNTIF(B228:CV228,"&lt;1")</f>
        <v>13</v>
      </c>
      <c r="CX228" s="2">
        <f>CV228-CW228</f>
        <v>85</v>
      </c>
    </row>
    <row r="229" spans="1:102" x14ac:dyDescent="0.2">
      <c r="A229" t="s">
        <v>535</v>
      </c>
      <c r="B229">
        <v>82.413560136291295</v>
      </c>
      <c r="C229">
        <v>19.928586451025101</v>
      </c>
      <c r="D229">
        <v>88.577006356416803</v>
      </c>
      <c r="E229">
        <v>19.739711570816301</v>
      </c>
      <c r="F229">
        <v>57.087479338292503</v>
      </c>
      <c r="G229">
        <v>96.982380259140697</v>
      </c>
      <c r="H229">
        <v>19.944339088119701</v>
      </c>
      <c r="I229">
        <v>85.615449591648996</v>
      </c>
      <c r="J229">
        <v>47.802179140203698</v>
      </c>
      <c r="K229">
        <v>67.386674049272898</v>
      </c>
      <c r="L229">
        <v>76.550862254718993</v>
      </c>
      <c r="M229">
        <v>77.349132152273</v>
      </c>
      <c r="N229">
        <v>44.272543784814097</v>
      </c>
      <c r="O229">
        <v>61.347822934577998</v>
      </c>
      <c r="P229">
        <v>49.946261372272502</v>
      </c>
      <c r="Q229">
        <v>43.812906677364602</v>
      </c>
      <c r="R229">
        <v>105.057129837118</v>
      </c>
      <c r="S229">
        <v>32.857813440396797</v>
      </c>
      <c r="T229">
        <v>8.0996398038925204</v>
      </c>
      <c r="U229">
        <v>60.071781314016903</v>
      </c>
      <c r="V229">
        <v>76.743782712254301</v>
      </c>
      <c r="W229">
        <v>44.9061686712461</v>
      </c>
      <c r="X229">
        <v>11.268681616119199</v>
      </c>
      <c r="Y229">
        <v>108.25984265584501</v>
      </c>
      <c r="Z229">
        <v>15.572714981611799</v>
      </c>
      <c r="AA229">
        <v>47.4875721447305</v>
      </c>
      <c r="AB229">
        <v>65.268114656446997</v>
      </c>
      <c r="AC229">
        <v>79.894721852010505</v>
      </c>
      <c r="AD229">
        <v>73.409777473045196</v>
      </c>
      <c r="AE229">
        <v>0.38268419023372702</v>
      </c>
      <c r="AF229">
        <v>69.602447699983699</v>
      </c>
      <c r="AG229">
        <v>73.020817099572795</v>
      </c>
      <c r="AH229">
        <v>49.041750839904701</v>
      </c>
      <c r="AI229">
        <v>0.382684190233814</v>
      </c>
      <c r="AJ229">
        <v>24.832578624376701</v>
      </c>
      <c r="AK229">
        <v>28.758701094730501</v>
      </c>
      <c r="AL229">
        <v>98.521596664701704</v>
      </c>
      <c r="AM229">
        <v>23.9602170746697</v>
      </c>
      <c r="AN229">
        <v>59.362623517786503</v>
      </c>
      <c r="AO229">
        <v>0.371895513135582</v>
      </c>
      <c r="AP229">
        <v>0.37064657003846502</v>
      </c>
      <c r="AQ229">
        <v>34.587481481483401</v>
      </c>
      <c r="AR229">
        <v>37.5723249008213</v>
      </c>
      <c r="AS229">
        <v>66.058936064838207</v>
      </c>
      <c r="AT229">
        <v>72.488851718042199</v>
      </c>
      <c r="AU229">
        <v>78.897964690057293</v>
      </c>
      <c r="AV229">
        <v>91.215124375686202</v>
      </c>
      <c r="AW229">
        <v>21.625952696363001</v>
      </c>
      <c r="AX229">
        <v>63.855841770457999</v>
      </c>
      <c r="AY229">
        <v>75.953220905289896</v>
      </c>
      <c r="AZ229">
        <v>57.853876083626901</v>
      </c>
      <c r="BA229">
        <v>0.38268419023395001</v>
      </c>
      <c r="BB229">
        <v>55.353828852505202</v>
      </c>
      <c r="BC229">
        <v>39.773198970321097</v>
      </c>
      <c r="BD229">
        <v>84.567608721755093</v>
      </c>
      <c r="BE229">
        <v>49.5302775314847</v>
      </c>
      <c r="BF229">
        <v>68.248645361984998</v>
      </c>
      <c r="BG229">
        <v>44.617813701904502</v>
      </c>
      <c r="BH229">
        <v>63.2234048013567</v>
      </c>
      <c r="BI229">
        <v>18.7489779352331</v>
      </c>
      <c r="BJ229">
        <v>59.871213613839899</v>
      </c>
      <c r="BK229">
        <v>45.540016148988101</v>
      </c>
      <c r="BL229">
        <v>61.713954220063201</v>
      </c>
      <c r="BM229">
        <v>39.745025779697897</v>
      </c>
      <c r="BN229">
        <v>33.858797103040601</v>
      </c>
      <c r="BO229">
        <v>79.935189927910301</v>
      </c>
      <c r="BP229">
        <v>0.28982056664656503</v>
      </c>
      <c r="BQ229">
        <v>65.805516057350303</v>
      </c>
      <c r="BR229">
        <v>97.867389763597899</v>
      </c>
      <c r="BS229">
        <v>0.381265297613395</v>
      </c>
      <c r="BT229">
        <v>62.786743068699401</v>
      </c>
      <c r="BU229">
        <v>82.979674887307596</v>
      </c>
      <c r="BV229">
        <v>10.995108450069401</v>
      </c>
      <c r="BW229">
        <v>39.750480345095099</v>
      </c>
      <c r="BX229">
        <v>0.37183490106466999</v>
      </c>
      <c r="BY229">
        <v>0.37064657003846901</v>
      </c>
      <c r="BZ229">
        <v>0.30743262001406302</v>
      </c>
      <c r="CA229">
        <v>33.527576616445998</v>
      </c>
      <c r="CB229">
        <v>0.38390421607930703</v>
      </c>
      <c r="CC229">
        <v>59.821353183598497</v>
      </c>
      <c r="CD229">
        <v>63.347869368458397</v>
      </c>
      <c r="CE229">
        <v>68.997400733989195</v>
      </c>
      <c r="CF229">
        <v>70.480774211716096</v>
      </c>
      <c r="CG229">
        <v>51.718192965568903</v>
      </c>
      <c r="CH229">
        <v>0.37183490106466499</v>
      </c>
      <c r="CI229">
        <v>0.371895513135583</v>
      </c>
      <c r="CJ229">
        <v>77.755936362349601</v>
      </c>
      <c r="CK229">
        <v>41.213531880819602</v>
      </c>
      <c r="CL229">
        <v>24.8958797062628</v>
      </c>
      <c r="CM229">
        <v>72.777975059351505</v>
      </c>
      <c r="CN229">
        <v>60.325727555657203</v>
      </c>
      <c r="CO229">
        <v>66.645197274553496</v>
      </c>
      <c r="CP229">
        <v>60.679104209134998</v>
      </c>
      <c r="CQ229">
        <v>44.214135158599802</v>
      </c>
      <c r="CR229">
        <v>61.722950767819299</v>
      </c>
      <c r="CS229">
        <v>98.040525959087205</v>
      </c>
      <c r="CT229">
        <v>79.366694812217304</v>
      </c>
      <c r="CU229">
        <v>40.105031124569301</v>
      </c>
      <c r="CV229" s="2">
        <f>COUNT(B229:CU229)</f>
        <v>98</v>
      </c>
      <c r="CW229" s="2">
        <f>COUNTIF(B229:CV229,"&lt;1")</f>
        <v>13</v>
      </c>
      <c r="CX229" s="2">
        <f>CV229-CW229</f>
        <v>85</v>
      </c>
    </row>
    <row r="230" spans="1:102" x14ac:dyDescent="0.2">
      <c r="A230" t="s">
        <v>536</v>
      </c>
      <c r="B230">
        <v>82.413560136291295</v>
      </c>
      <c r="C230">
        <v>19.928586451025101</v>
      </c>
      <c r="D230">
        <v>88.577006356417996</v>
      </c>
      <c r="E230">
        <v>19.739711570815999</v>
      </c>
      <c r="F230">
        <v>57.087479338292802</v>
      </c>
      <c r="G230">
        <v>96.982380259141195</v>
      </c>
      <c r="H230">
        <v>19.944339088119602</v>
      </c>
      <c r="I230">
        <v>85.615449591648698</v>
      </c>
      <c r="J230">
        <v>47.802179140203599</v>
      </c>
      <c r="K230">
        <v>67.386674049272202</v>
      </c>
      <c r="L230">
        <v>76.550862254718993</v>
      </c>
      <c r="M230">
        <v>77.349132152271906</v>
      </c>
      <c r="N230">
        <v>44.272543784813401</v>
      </c>
      <c r="O230">
        <v>61.347822934577103</v>
      </c>
      <c r="P230">
        <v>49.9462613722784</v>
      </c>
      <c r="Q230">
        <v>43.812906677362903</v>
      </c>
      <c r="R230">
        <v>105.057129837117</v>
      </c>
      <c r="S230">
        <v>32.8578134403852</v>
      </c>
      <c r="T230">
        <v>8.0996398038928703</v>
      </c>
      <c r="U230">
        <v>60.071781314016498</v>
      </c>
      <c r="V230">
        <v>76.743782712255907</v>
      </c>
      <c r="W230">
        <v>44.906168671246299</v>
      </c>
      <c r="X230">
        <v>11.268681616119199</v>
      </c>
      <c r="Y230">
        <v>108.259842655846</v>
      </c>
      <c r="Z230">
        <v>15.5727149816117</v>
      </c>
      <c r="AA230">
        <v>47.487572144730102</v>
      </c>
      <c r="AB230">
        <v>65.268114656448006</v>
      </c>
      <c r="AC230">
        <v>79.894721852010306</v>
      </c>
      <c r="AD230">
        <v>73.409777473063102</v>
      </c>
      <c r="AE230">
        <v>0.38268419023385902</v>
      </c>
      <c r="AF230">
        <v>69.602447699979294</v>
      </c>
      <c r="AG230">
        <v>73.020817099571801</v>
      </c>
      <c r="AH230">
        <v>49.041750839904203</v>
      </c>
      <c r="AI230">
        <v>0.38268419023382899</v>
      </c>
      <c r="AJ230">
        <v>24.8325786243769</v>
      </c>
      <c r="AK230">
        <v>28.758701094730199</v>
      </c>
      <c r="AL230">
        <v>98.521596664701406</v>
      </c>
      <c r="AM230">
        <v>23.960217074670101</v>
      </c>
      <c r="AN230">
        <v>59.362623517785302</v>
      </c>
      <c r="AO230">
        <v>0.371895513135587</v>
      </c>
      <c r="AP230">
        <v>0.37064657003846901</v>
      </c>
      <c r="AQ230">
        <v>34.587481481482897</v>
      </c>
      <c r="AR230">
        <v>37.572324900819901</v>
      </c>
      <c r="AS230">
        <v>66.058936064837397</v>
      </c>
      <c r="AT230">
        <v>72.488851718039996</v>
      </c>
      <c r="AU230">
        <v>78.897964690057194</v>
      </c>
      <c r="AV230">
        <v>91.215124375688006</v>
      </c>
      <c r="AW230">
        <v>21.625952696362699</v>
      </c>
      <c r="AX230">
        <v>63.855841770457801</v>
      </c>
      <c r="AY230">
        <v>75.9532209052892</v>
      </c>
      <c r="AZ230">
        <v>57.853876083626403</v>
      </c>
      <c r="BA230">
        <v>0.38268419023379402</v>
      </c>
      <c r="BB230">
        <v>55.3538288525043</v>
      </c>
      <c r="BC230">
        <v>39.773198970320301</v>
      </c>
      <c r="BD230">
        <v>84.5676087217511</v>
      </c>
      <c r="BE230">
        <v>49.530277531482199</v>
      </c>
      <c r="BF230">
        <v>68.248645361985098</v>
      </c>
      <c r="BG230">
        <v>44.617813701903899</v>
      </c>
      <c r="BH230">
        <v>63.223404801356203</v>
      </c>
      <c r="BI230">
        <v>18.7489779352331</v>
      </c>
      <c r="BJ230">
        <v>59.871213613841398</v>
      </c>
      <c r="BK230">
        <v>45.540016148987803</v>
      </c>
      <c r="BL230">
        <v>61.713954220063599</v>
      </c>
      <c r="BM230">
        <v>39.745025779699603</v>
      </c>
      <c r="BN230">
        <v>33.858797103042697</v>
      </c>
      <c r="BO230">
        <v>79.935189927907203</v>
      </c>
      <c r="BP230">
        <v>0.28982056664655997</v>
      </c>
      <c r="BQ230">
        <v>65.8055160573508</v>
      </c>
      <c r="BR230">
        <v>97.867389763598396</v>
      </c>
      <c r="BS230">
        <v>0.38126529761373201</v>
      </c>
      <c r="BT230">
        <v>62.786743068699202</v>
      </c>
      <c r="BU230">
        <v>82.979674887307795</v>
      </c>
      <c r="BV230">
        <v>10.9951084500705</v>
      </c>
      <c r="BW230">
        <v>39.750480345095397</v>
      </c>
      <c r="BX230">
        <v>0.37183490106466699</v>
      </c>
      <c r="BY230">
        <v>0.37064657003846502</v>
      </c>
      <c r="BZ230">
        <v>0.30743262001614002</v>
      </c>
      <c r="CA230">
        <v>33.527576616443802</v>
      </c>
      <c r="CB230">
        <v>0.38390421607929898</v>
      </c>
      <c r="CC230">
        <v>59.821353183597701</v>
      </c>
      <c r="CD230">
        <v>63.347869368458298</v>
      </c>
      <c r="CE230">
        <v>68.997400733988499</v>
      </c>
      <c r="CF230">
        <v>70.480774211716806</v>
      </c>
      <c r="CG230">
        <v>51.718192965569997</v>
      </c>
      <c r="CH230">
        <v>0.37183490106466799</v>
      </c>
      <c r="CI230">
        <v>0.371895513135791</v>
      </c>
      <c r="CJ230">
        <v>77.755936362348393</v>
      </c>
      <c r="CK230">
        <v>41.213531880819097</v>
      </c>
      <c r="CL230">
        <v>24.895879706262999</v>
      </c>
      <c r="CM230">
        <v>72.777975059350396</v>
      </c>
      <c r="CN230">
        <v>60.325727555657501</v>
      </c>
      <c r="CO230">
        <v>66.645197274553297</v>
      </c>
      <c r="CP230">
        <v>60.679104209133797</v>
      </c>
      <c r="CQ230">
        <v>44.214135158599902</v>
      </c>
      <c r="CR230">
        <v>61.722950767818098</v>
      </c>
      <c r="CS230">
        <v>98.040525959088697</v>
      </c>
      <c r="CT230">
        <v>79.366694812217602</v>
      </c>
      <c r="CU230">
        <v>40.1050311245694</v>
      </c>
      <c r="CV230" s="2">
        <f>COUNT(B230:CU230)</f>
        <v>98</v>
      </c>
      <c r="CW230" s="2">
        <f>COUNTIF(B230:CV230,"&lt;1")</f>
        <v>13</v>
      </c>
      <c r="CX230" s="2">
        <f>CV230-CW230</f>
        <v>85</v>
      </c>
    </row>
    <row r="231" spans="1:102" x14ac:dyDescent="0.2">
      <c r="A231" t="s">
        <v>537</v>
      </c>
      <c r="B231">
        <v>82.413560136293299</v>
      </c>
      <c r="C231">
        <v>19.928586451024</v>
      </c>
      <c r="D231">
        <v>88.5770063564173</v>
      </c>
      <c r="E231">
        <v>19.739711570815999</v>
      </c>
      <c r="F231">
        <v>57.087479338292702</v>
      </c>
      <c r="G231">
        <v>96.982380259140101</v>
      </c>
      <c r="H231">
        <v>19.944339088119101</v>
      </c>
      <c r="I231">
        <v>85.615449591648897</v>
      </c>
      <c r="J231">
        <v>47.802179140202902</v>
      </c>
      <c r="K231">
        <v>67.386674049271605</v>
      </c>
      <c r="L231">
        <v>76.550862254722603</v>
      </c>
      <c r="M231">
        <v>77.349132152272304</v>
      </c>
      <c r="N231">
        <v>44.272543784817103</v>
      </c>
      <c r="O231">
        <v>61.3478229345789</v>
      </c>
      <c r="P231">
        <v>49.946261372273199</v>
      </c>
      <c r="Q231">
        <v>43.812906677362903</v>
      </c>
      <c r="R231">
        <v>105.057129837118</v>
      </c>
      <c r="S231">
        <v>32.857813440385698</v>
      </c>
      <c r="T231">
        <v>8.0996398038928401</v>
      </c>
      <c r="U231">
        <v>60.071781314016597</v>
      </c>
      <c r="V231">
        <v>76.743782712257001</v>
      </c>
      <c r="W231">
        <v>44.906168671245702</v>
      </c>
      <c r="X231">
        <v>11.268681616119</v>
      </c>
      <c r="Y231">
        <v>108.259842655847</v>
      </c>
      <c r="Z231">
        <v>15.572714981611499</v>
      </c>
      <c r="AA231">
        <v>47.487572144729597</v>
      </c>
      <c r="AB231">
        <v>65.268114656448304</v>
      </c>
      <c r="AC231">
        <v>79.894721852009596</v>
      </c>
      <c r="AD231">
        <v>73.409777473062704</v>
      </c>
      <c r="AE231">
        <v>0.38268419023385303</v>
      </c>
      <c r="AF231">
        <v>69.602447699982406</v>
      </c>
      <c r="AG231">
        <v>73.0208170995773</v>
      </c>
      <c r="AH231">
        <v>49.041750839904999</v>
      </c>
      <c r="AI231">
        <v>0.38268419023380101</v>
      </c>
      <c r="AJ231">
        <v>24.832578624377099</v>
      </c>
      <c r="AK231">
        <v>28.758701094730299</v>
      </c>
      <c r="AL231">
        <v>98.5215966647051</v>
      </c>
      <c r="AM231">
        <v>23.960217074670101</v>
      </c>
      <c r="AN231">
        <v>59.362623517786702</v>
      </c>
      <c r="AO231">
        <v>0.371895513135585</v>
      </c>
      <c r="AP231">
        <v>0.37064657003846901</v>
      </c>
      <c r="AQ231">
        <v>34.587481481483699</v>
      </c>
      <c r="AR231">
        <v>37.572324900820497</v>
      </c>
      <c r="AS231">
        <v>66.058936064837894</v>
      </c>
      <c r="AT231">
        <v>72.488851718039498</v>
      </c>
      <c r="AU231">
        <v>78.897964690056597</v>
      </c>
      <c r="AV231">
        <v>91.215124375686798</v>
      </c>
      <c r="AW231">
        <v>21.6259526963631</v>
      </c>
      <c r="AX231">
        <v>63.855841770457303</v>
      </c>
      <c r="AY231">
        <v>75.953220905288205</v>
      </c>
      <c r="AZ231">
        <v>57.853876083626403</v>
      </c>
      <c r="BA231">
        <v>0.38268419023391598</v>
      </c>
      <c r="BB231">
        <v>55.353828852504698</v>
      </c>
      <c r="BC231">
        <v>39.7731989703191</v>
      </c>
      <c r="BD231">
        <v>84.567608721758205</v>
      </c>
      <c r="BE231">
        <v>49.530277531483797</v>
      </c>
      <c r="BF231">
        <v>68.248645361984899</v>
      </c>
      <c r="BG231">
        <v>44.617813701904197</v>
      </c>
      <c r="BH231">
        <v>63.2234048013555</v>
      </c>
      <c r="BI231">
        <v>18.748977935232801</v>
      </c>
      <c r="BJ231">
        <v>59.871213613840801</v>
      </c>
      <c r="BK231">
        <v>45.540016148987903</v>
      </c>
      <c r="BL231">
        <v>61.713954220062597</v>
      </c>
      <c r="BM231">
        <v>39.745025779698402</v>
      </c>
      <c r="BN231">
        <v>33.858797103041503</v>
      </c>
      <c r="BO231">
        <v>79.935189927910997</v>
      </c>
      <c r="BP231">
        <v>0.28982056664656602</v>
      </c>
      <c r="BQ231">
        <v>65.805516057350601</v>
      </c>
      <c r="BR231">
        <v>97.867389763591504</v>
      </c>
      <c r="BS231">
        <v>0.38126529761355599</v>
      </c>
      <c r="BT231">
        <v>62.786743068699003</v>
      </c>
      <c r="BU231">
        <v>82.979674887309102</v>
      </c>
      <c r="BV231">
        <v>10.9951084500705</v>
      </c>
      <c r="BW231">
        <v>39.750480345095298</v>
      </c>
      <c r="BX231">
        <v>0.37183490106466899</v>
      </c>
      <c r="BY231">
        <v>0.37064657003852503</v>
      </c>
      <c r="BZ231">
        <v>0.30743262001627297</v>
      </c>
      <c r="CA231">
        <v>33.527576616445998</v>
      </c>
      <c r="CB231">
        <v>0.383904216079336</v>
      </c>
      <c r="CC231">
        <v>59.821353183597502</v>
      </c>
      <c r="CD231">
        <v>63.347869368457403</v>
      </c>
      <c r="CE231">
        <v>68.997400733988599</v>
      </c>
      <c r="CF231">
        <v>70.480774211715897</v>
      </c>
      <c r="CG231">
        <v>51.718192965568797</v>
      </c>
      <c r="CH231">
        <v>0.37183490106466799</v>
      </c>
      <c r="CI231">
        <v>0.371895513135788</v>
      </c>
      <c r="CJ231">
        <v>77.755936362348194</v>
      </c>
      <c r="CK231">
        <v>41.2135318808199</v>
      </c>
      <c r="CL231">
        <v>24.8958797062635</v>
      </c>
      <c r="CM231">
        <v>72.777975059351704</v>
      </c>
      <c r="CN231">
        <v>60.325727555657899</v>
      </c>
      <c r="CO231">
        <v>66.645197274553396</v>
      </c>
      <c r="CP231">
        <v>60.679104209133698</v>
      </c>
      <c r="CQ231">
        <v>44.214135158599902</v>
      </c>
      <c r="CR231">
        <v>61.7229507678191</v>
      </c>
      <c r="CS231">
        <v>98.040525959087304</v>
      </c>
      <c r="CT231">
        <v>79.366694812217304</v>
      </c>
      <c r="CU231">
        <v>40.105031124569003</v>
      </c>
      <c r="CV231" s="2">
        <f>COUNT(B231:CU231)</f>
        <v>98</v>
      </c>
      <c r="CW231" s="2">
        <f>COUNTIF(B231:CV231,"&lt;1")</f>
        <v>13</v>
      </c>
      <c r="CX231" s="2">
        <f>CV231-CW231</f>
        <v>85</v>
      </c>
    </row>
    <row r="232" spans="1:102" x14ac:dyDescent="0.2">
      <c r="A232" t="s">
        <v>538</v>
      </c>
      <c r="B232">
        <v>82.413560136291807</v>
      </c>
      <c r="C232">
        <v>19.928586451025001</v>
      </c>
      <c r="D232">
        <v>88.577006356417797</v>
      </c>
      <c r="E232">
        <v>19.739711570815899</v>
      </c>
      <c r="F232">
        <v>57.087479338293399</v>
      </c>
      <c r="G232">
        <v>96.982380259138793</v>
      </c>
      <c r="H232">
        <v>19.944339088119801</v>
      </c>
      <c r="I232">
        <v>85.615449591648797</v>
      </c>
      <c r="J232">
        <v>47.802179140203201</v>
      </c>
      <c r="K232">
        <v>67.386674049272401</v>
      </c>
      <c r="L232">
        <v>76.550862254713294</v>
      </c>
      <c r="M232">
        <v>77.349132152271693</v>
      </c>
      <c r="N232">
        <v>44.2725437848136</v>
      </c>
      <c r="O232">
        <v>61.347822934579803</v>
      </c>
      <c r="P232">
        <v>49.946261372273497</v>
      </c>
      <c r="Q232">
        <v>43.812906677361703</v>
      </c>
      <c r="R232">
        <v>105.057129837117</v>
      </c>
      <c r="S232">
        <v>32.857813440385499</v>
      </c>
      <c r="T232">
        <v>8.0996398038927495</v>
      </c>
      <c r="U232">
        <v>60.071781314017898</v>
      </c>
      <c r="V232">
        <v>76.743782712256206</v>
      </c>
      <c r="W232">
        <v>44.906168671246903</v>
      </c>
      <c r="X232">
        <v>11.2686816161187</v>
      </c>
      <c r="Y232">
        <v>108.259842655846</v>
      </c>
      <c r="Z232">
        <v>15.572714981611799</v>
      </c>
      <c r="AA232">
        <v>47.4875721447304</v>
      </c>
      <c r="AB232">
        <v>65.268114656446002</v>
      </c>
      <c r="AC232">
        <v>79.894721852009894</v>
      </c>
      <c r="AD232">
        <v>73.409777473064395</v>
      </c>
      <c r="AE232">
        <v>0.38268419023317501</v>
      </c>
      <c r="AF232">
        <v>69.602447699981397</v>
      </c>
      <c r="AG232">
        <v>73.020817101748193</v>
      </c>
      <c r="AH232">
        <v>49.0417508399048</v>
      </c>
      <c r="AI232">
        <v>0.38268419023373501</v>
      </c>
      <c r="AJ232">
        <v>24.832578624377099</v>
      </c>
      <c r="AK232">
        <v>28.758701094729901</v>
      </c>
      <c r="AL232">
        <v>98.521596664704902</v>
      </c>
      <c r="AM232">
        <v>23.960217074669899</v>
      </c>
      <c r="AN232">
        <v>59.3626235177898</v>
      </c>
      <c r="AO232">
        <v>0.371895513135582</v>
      </c>
      <c r="AP232">
        <v>0.370646570038422</v>
      </c>
      <c r="AQ232">
        <v>34.587481481487401</v>
      </c>
      <c r="AR232">
        <v>37.5723249008213</v>
      </c>
      <c r="AS232">
        <v>66.058936064837596</v>
      </c>
      <c r="AT232">
        <v>72.488851718041005</v>
      </c>
      <c r="AU232">
        <v>78.897964690058899</v>
      </c>
      <c r="AV232">
        <v>91.215124375687907</v>
      </c>
      <c r="AW232">
        <v>21.625952696471</v>
      </c>
      <c r="AX232">
        <v>63.855841770454703</v>
      </c>
      <c r="AY232">
        <v>75.953220905290905</v>
      </c>
      <c r="AZ232">
        <v>57.853876083626602</v>
      </c>
      <c r="BA232">
        <v>0.38268419023370498</v>
      </c>
      <c r="BB232">
        <v>55.353828852505004</v>
      </c>
      <c r="BC232">
        <v>39.773198970319697</v>
      </c>
      <c r="BD232">
        <v>84.567608721752904</v>
      </c>
      <c r="BE232">
        <v>49.530277531484799</v>
      </c>
      <c r="BF232">
        <v>68.248645361984799</v>
      </c>
      <c r="BG232">
        <v>44.617813701904097</v>
      </c>
      <c r="BH232">
        <v>63.223404801357098</v>
      </c>
      <c r="BI232">
        <v>18.748977935236301</v>
      </c>
      <c r="BJ232">
        <v>59.871213613840801</v>
      </c>
      <c r="BK232">
        <v>45.540016148987597</v>
      </c>
      <c r="BL232">
        <v>61.713954220062703</v>
      </c>
      <c r="BM232">
        <v>39.745025779699297</v>
      </c>
      <c r="BN232">
        <v>33.858797103042299</v>
      </c>
      <c r="BO232">
        <v>79.935189927904801</v>
      </c>
      <c r="BP232">
        <v>0.28982056664651401</v>
      </c>
      <c r="BQ232">
        <v>65.805516057350204</v>
      </c>
      <c r="BR232">
        <v>97.867389763596606</v>
      </c>
      <c r="BS232">
        <v>0.38126529761315697</v>
      </c>
      <c r="BT232">
        <v>62.7867430686996</v>
      </c>
      <c r="BU232">
        <v>82.979674887307894</v>
      </c>
      <c r="BV232">
        <v>10.9951084500706</v>
      </c>
      <c r="BW232">
        <v>39.750480345094701</v>
      </c>
      <c r="BX232">
        <v>0.37183490106466899</v>
      </c>
      <c r="BY232">
        <v>0.37064657003847001</v>
      </c>
      <c r="BZ232">
        <v>0.30743262001424598</v>
      </c>
      <c r="CA232">
        <v>33.527576616445401</v>
      </c>
      <c r="CB232">
        <v>0.38390421607934</v>
      </c>
      <c r="CC232">
        <v>59.8213531835979</v>
      </c>
      <c r="CD232">
        <v>63.3478693684579</v>
      </c>
      <c r="CE232">
        <v>68.997400733989807</v>
      </c>
      <c r="CF232">
        <v>70.480774211716195</v>
      </c>
      <c r="CG232">
        <v>51.7181929655696</v>
      </c>
      <c r="CH232">
        <v>0.37183490106467498</v>
      </c>
      <c r="CI232">
        <v>0.371895513135583</v>
      </c>
      <c r="CJ232">
        <v>77.755936362349999</v>
      </c>
      <c r="CK232">
        <v>41.213531880819097</v>
      </c>
      <c r="CL232">
        <v>24.895879706263202</v>
      </c>
      <c r="CM232">
        <v>72.777975059355398</v>
      </c>
      <c r="CN232">
        <v>60.3257275556591</v>
      </c>
      <c r="CO232">
        <v>66.645197274553297</v>
      </c>
      <c r="CP232">
        <v>60.679104209133797</v>
      </c>
      <c r="CQ232">
        <v>44.214135158600698</v>
      </c>
      <c r="CR232">
        <v>61.722950767818404</v>
      </c>
      <c r="CS232">
        <v>98.040525959089805</v>
      </c>
      <c r="CT232">
        <v>79.366694812218</v>
      </c>
      <c r="CU232">
        <v>40.105031124569102</v>
      </c>
      <c r="CV232" s="2">
        <f>COUNT(B232:CU232)</f>
        <v>98</v>
      </c>
      <c r="CW232" s="2">
        <f>COUNTIF(B232:CV232,"&lt;1")</f>
        <v>13</v>
      </c>
      <c r="CX232" s="2">
        <f>CV232-CW232</f>
        <v>85</v>
      </c>
    </row>
    <row r="233" spans="1:102" x14ac:dyDescent="0.2">
      <c r="A233" t="s">
        <v>539</v>
      </c>
      <c r="B233">
        <v>82.413560136291096</v>
      </c>
      <c r="C233">
        <v>19.928586451054699</v>
      </c>
      <c r="D233">
        <v>88.577006356417598</v>
      </c>
      <c r="E233">
        <v>19.7397115708069</v>
      </c>
      <c r="F233">
        <v>57.087479338291701</v>
      </c>
      <c r="G233">
        <v>96.9823802591402</v>
      </c>
      <c r="H233">
        <v>19.944339088119499</v>
      </c>
      <c r="I233">
        <v>85.615449591651199</v>
      </c>
      <c r="J233">
        <v>47.802179140204203</v>
      </c>
      <c r="K233">
        <v>67.386674049267597</v>
      </c>
      <c r="L233">
        <v>76.550862254720499</v>
      </c>
      <c r="M233">
        <v>77.349132152270002</v>
      </c>
      <c r="N233">
        <v>44.272543784805102</v>
      </c>
      <c r="O233">
        <v>61.347822934580201</v>
      </c>
      <c r="P233">
        <v>49.946261372272602</v>
      </c>
      <c r="Q233">
        <v>43.8129066773555</v>
      </c>
      <c r="R233">
        <v>105.057129837118</v>
      </c>
      <c r="S233">
        <v>32.8578134403853</v>
      </c>
      <c r="T233">
        <v>8.0996398038935506</v>
      </c>
      <c r="U233">
        <v>60.071781314016398</v>
      </c>
      <c r="V233">
        <v>76.743782712255594</v>
      </c>
      <c r="W233">
        <v>44.906168671245801</v>
      </c>
      <c r="X233">
        <v>11.2686816161191</v>
      </c>
      <c r="Y233">
        <v>108.25984265584999</v>
      </c>
      <c r="Z233">
        <v>15.572714981605801</v>
      </c>
      <c r="AA233">
        <v>47.487572144729597</v>
      </c>
      <c r="AB233">
        <v>65.268114656446997</v>
      </c>
      <c r="AC233">
        <v>79.894721852009894</v>
      </c>
      <c r="AD233">
        <v>73.409777473065205</v>
      </c>
      <c r="AE233">
        <v>0.38268419023373201</v>
      </c>
      <c r="AF233">
        <v>69.602447699981894</v>
      </c>
      <c r="AG233">
        <v>73.0208170995719</v>
      </c>
      <c r="AH233">
        <v>49.041750839908701</v>
      </c>
      <c r="AI233">
        <v>0.382684190233884</v>
      </c>
      <c r="AJ233">
        <v>24.832578624376801</v>
      </c>
      <c r="AK233">
        <v>28.758701094731499</v>
      </c>
      <c r="AL233">
        <v>98.521596664700695</v>
      </c>
      <c r="AM233">
        <v>23.9602170746697</v>
      </c>
      <c r="AN233">
        <v>59.362623517786901</v>
      </c>
      <c r="AO233">
        <v>0.371895513135584</v>
      </c>
      <c r="AP233">
        <v>0.370646570038481</v>
      </c>
      <c r="AQ233">
        <v>34.587481481482897</v>
      </c>
      <c r="AR233">
        <v>37.572324900820497</v>
      </c>
      <c r="AS233">
        <v>66.058936064837695</v>
      </c>
      <c r="AT233">
        <v>72.4888517180447</v>
      </c>
      <c r="AU233">
        <v>78.897964690056199</v>
      </c>
      <c r="AV233">
        <v>91.215124375686699</v>
      </c>
      <c r="AW233">
        <v>21.625952696352002</v>
      </c>
      <c r="AX233">
        <v>63.855841770455903</v>
      </c>
      <c r="AY233">
        <v>75.953220905289001</v>
      </c>
      <c r="AZ233">
        <v>57.853876083638298</v>
      </c>
      <c r="BA233">
        <v>0.38268419023407402</v>
      </c>
      <c r="BB233">
        <v>55.353828852504599</v>
      </c>
      <c r="BC233">
        <v>39.773198970319903</v>
      </c>
      <c r="BD233">
        <v>84.567608721754397</v>
      </c>
      <c r="BE233">
        <v>49.530277531486703</v>
      </c>
      <c r="BF233">
        <v>68.248645361983705</v>
      </c>
      <c r="BG233">
        <v>44.617813701904502</v>
      </c>
      <c r="BH233">
        <v>63.223404801356601</v>
      </c>
      <c r="BI233">
        <v>18.7489779352331</v>
      </c>
      <c r="BJ233">
        <v>59.871213613840702</v>
      </c>
      <c r="BK233">
        <v>45.540016148987498</v>
      </c>
      <c r="BL233">
        <v>61.713954220063101</v>
      </c>
      <c r="BM233">
        <v>39.745025779697897</v>
      </c>
      <c r="BN233">
        <v>33.858797103042697</v>
      </c>
      <c r="BO233">
        <v>79.935189928104194</v>
      </c>
      <c r="BP233">
        <v>0.28982056664834599</v>
      </c>
      <c r="BQ233">
        <v>65.805516057351795</v>
      </c>
      <c r="BR233">
        <v>97.867389763596606</v>
      </c>
      <c r="BS233">
        <v>0.38126529761348599</v>
      </c>
      <c r="BT233">
        <v>62.786743068700503</v>
      </c>
      <c r="BU233">
        <v>82.979674887307695</v>
      </c>
      <c r="BV233">
        <v>10.995108450068001</v>
      </c>
      <c r="BW233">
        <v>39.750480345095298</v>
      </c>
      <c r="BX233">
        <v>0.37183490106862799</v>
      </c>
      <c r="BY233">
        <v>0.37064657003846302</v>
      </c>
      <c r="BZ233">
        <v>0.30743262001659499</v>
      </c>
      <c r="CA233">
        <v>33.5275766164469</v>
      </c>
      <c r="CB233">
        <v>0.38390421607931402</v>
      </c>
      <c r="CC233">
        <v>59.821353183598198</v>
      </c>
      <c r="CD233">
        <v>63.347869368458397</v>
      </c>
      <c r="CE233">
        <v>68.997400733987305</v>
      </c>
      <c r="CF233">
        <v>70.480774211715897</v>
      </c>
      <c r="CG233">
        <v>51.718192965569301</v>
      </c>
      <c r="CH233">
        <v>0.37183490106466199</v>
      </c>
      <c r="CI233">
        <v>0.37189551313572899</v>
      </c>
      <c r="CJ233">
        <v>77.755936362346304</v>
      </c>
      <c r="CK233">
        <v>41.213531880819502</v>
      </c>
      <c r="CL233">
        <v>24.895879706262999</v>
      </c>
      <c r="CM233">
        <v>72.777975059349899</v>
      </c>
      <c r="CN233">
        <v>60.325727555659</v>
      </c>
      <c r="CO233">
        <v>66.645197274554207</v>
      </c>
      <c r="CP233">
        <v>60.6791042091346</v>
      </c>
      <c r="CQ233">
        <v>44.214135158599198</v>
      </c>
      <c r="CR233">
        <v>61.722950767820002</v>
      </c>
      <c r="CS233">
        <v>98.040525958968502</v>
      </c>
      <c r="CT233">
        <v>79.366694812218</v>
      </c>
      <c r="CU233">
        <v>40.105031124571397</v>
      </c>
      <c r="CV233" s="2">
        <f>COUNT(B233:CU233)</f>
        <v>98</v>
      </c>
      <c r="CW233" s="2">
        <f>COUNTIF(B233:CV233,"&lt;1")</f>
        <v>13</v>
      </c>
      <c r="CX233" s="2">
        <f>CV233-CW233</f>
        <v>85</v>
      </c>
    </row>
    <row r="234" spans="1:102" x14ac:dyDescent="0.2">
      <c r="A234" t="s">
        <v>540</v>
      </c>
      <c r="B234">
        <v>82.413560136292404</v>
      </c>
      <c r="C234">
        <v>19.9285864510246</v>
      </c>
      <c r="D234">
        <v>88.5770063564174</v>
      </c>
      <c r="E234">
        <v>19.739711570816201</v>
      </c>
      <c r="F234">
        <v>57.087479338293903</v>
      </c>
      <c r="G234">
        <v>96.982380259139902</v>
      </c>
      <c r="H234">
        <v>19.944339088120199</v>
      </c>
      <c r="I234">
        <v>85.615449591648101</v>
      </c>
      <c r="J234">
        <v>47.802179140204501</v>
      </c>
      <c r="K234">
        <v>67.386674049272102</v>
      </c>
      <c r="L234">
        <v>76.550862254718893</v>
      </c>
      <c r="M234">
        <v>77.3491321522757</v>
      </c>
      <c r="N234">
        <v>44.272543784813799</v>
      </c>
      <c r="O234">
        <v>61.3478229345789</v>
      </c>
      <c r="P234">
        <v>49.946261372271003</v>
      </c>
      <c r="Q234">
        <v>43.812906677363202</v>
      </c>
      <c r="R234">
        <v>105.057129837118</v>
      </c>
      <c r="S234">
        <v>32.857813440385399</v>
      </c>
      <c r="T234">
        <v>8.0996398038936892</v>
      </c>
      <c r="U234">
        <v>60.071781314015603</v>
      </c>
      <c r="V234">
        <v>76.743782712254699</v>
      </c>
      <c r="W234">
        <v>44.906168671245901</v>
      </c>
      <c r="X234">
        <v>11.268681616119199</v>
      </c>
      <c r="Y234">
        <v>108.259842655847</v>
      </c>
      <c r="Z234">
        <v>15.5727149816116</v>
      </c>
      <c r="AA234">
        <v>47.487572144730201</v>
      </c>
      <c r="AB234">
        <v>65.268114656447295</v>
      </c>
      <c r="AC234">
        <v>79.894721852010093</v>
      </c>
      <c r="AD234">
        <v>73.409777473063102</v>
      </c>
      <c r="AE234">
        <v>0.38268419124270497</v>
      </c>
      <c r="AF234">
        <v>69.602447699981198</v>
      </c>
      <c r="AG234">
        <v>73.020817099571104</v>
      </c>
      <c r="AH234">
        <v>49.0417508399049</v>
      </c>
      <c r="AI234">
        <v>0.38268419023373901</v>
      </c>
      <c r="AJ234">
        <v>24.832578624377</v>
      </c>
      <c r="AK234">
        <v>28.758701094730501</v>
      </c>
      <c r="AL234">
        <v>98.521596664701406</v>
      </c>
      <c r="AM234">
        <v>23.960217074670101</v>
      </c>
      <c r="AN234">
        <v>59.362623517785501</v>
      </c>
      <c r="AO234">
        <v>0.371895513135581</v>
      </c>
      <c r="AP234">
        <v>0.37064657003846702</v>
      </c>
      <c r="AQ234">
        <v>34.587481481482499</v>
      </c>
      <c r="AR234">
        <v>37.572324900820597</v>
      </c>
      <c r="AS234">
        <v>66.058936064836999</v>
      </c>
      <c r="AT234">
        <v>72.488851718040294</v>
      </c>
      <c r="AU234">
        <v>78.897964690057904</v>
      </c>
      <c r="AV234">
        <v>91.215124375686997</v>
      </c>
      <c r="AW234">
        <v>21.625952696352599</v>
      </c>
      <c r="AX234">
        <v>63.855841770457801</v>
      </c>
      <c r="AY234">
        <v>75.953220905290095</v>
      </c>
      <c r="AZ234">
        <v>57.853876083624897</v>
      </c>
      <c r="BA234">
        <v>0.38268419023374001</v>
      </c>
      <c r="BB234">
        <v>55.353828852505103</v>
      </c>
      <c r="BC234">
        <v>39.773198970319903</v>
      </c>
      <c r="BD234">
        <v>84.567608721753203</v>
      </c>
      <c r="BE234">
        <v>49.530277531482703</v>
      </c>
      <c r="BF234">
        <v>68.248645361985794</v>
      </c>
      <c r="BG234">
        <v>44.617813701903401</v>
      </c>
      <c r="BH234">
        <v>63.223404801355798</v>
      </c>
      <c r="BI234">
        <v>18.748977935233199</v>
      </c>
      <c r="BJ234">
        <v>59.871213613841299</v>
      </c>
      <c r="BK234">
        <v>45.540016148987498</v>
      </c>
      <c r="BL234">
        <v>61.713954220063002</v>
      </c>
      <c r="BM234">
        <v>39.745025779699503</v>
      </c>
      <c r="BN234">
        <v>33.8587971030421</v>
      </c>
      <c r="BO234">
        <v>79.935189927908596</v>
      </c>
      <c r="BP234">
        <v>0.28982056664677303</v>
      </c>
      <c r="BQ234">
        <v>65.805516057350502</v>
      </c>
      <c r="BR234">
        <v>97.8673897635976</v>
      </c>
      <c r="BS234">
        <v>0.38126529761341099</v>
      </c>
      <c r="BT234">
        <v>62.7867430686996</v>
      </c>
      <c r="BU234">
        <v>82.979674887307596</v>
      </c>
      <c r="BV234">
        <v>10.995108450070999</v>
      </c>
      <c r="BW234">
        <v>39.7504803450949</v>
      </c>
      <c r="BX234">
        <v>0.37183490106466699</v>
      </c>
      <c r="BY234">
        <v>0.37064657003847001</v>
      </c>
      <c r="BZ234">
        <v>0.30743262001489202</v>
      </c>
      <c r="CA234">
        <v>33.527576616445401</v>
      </c>
      <c r="CB234">
        <v>0.38390421607929698</v>
      </c>
      <c r="CC234">
        <v>59.8213531835965</v>
      </c>
      <c r="CD234">
        <v>63.347869368457602</v>
      </c>
      <c r="CE234">
        <v>68.9974007339857</v>
      </c>
      <c r="CF234">
        <v>70.480774211716195</v>
      </c>
      <c r="CG234">
        <v>51.718192965569699</v>
      </c>
      <c r="CH234">
        <v>0.37183490106466399</v>
      </c>
      <c r="CI234">
        <v>0.371895513135582</v>
      </c>
      <c r="CJ234">
        <v>77.755936362346304</v>
      </c>
      <c r="CK234">
        <v>41.213531880819602</v>
      </c>
      <c r="CL234">
        <v>24.895879706263099</v>
      </c>
      <c r="CM234">
        <v>72.777975059351803</v>
      </c>
      <c r="CN234">
        <v>60.3257275556577</v>
      </c>
      <c r="CO234">
        <v>66.645197274552899</v>
      </c>
      <c r="CP234">
        <v>60.679104209135502</v>
      </c>
      <c r="CQ234">
        <v>44.214135158599703</v>
      </c>
      <c r="CR234">
        <v>61.722950767818901</v>
      </c>
      <c r="CS234">
        <v>98.040525959088001</v>
      </c>
      <c r="CT234">
        <v>79.366694812216195</v>
      </c>
      <c r="CU234">
        <v>40.105031124569798</v>
      </c>
      <c r="CV234" s="2">
        <f>COUNT(B234:CU234)</f>
        <v>98</v>
      </c>
      <c r="CW234" s="2">
        <f>COUNTIF(B234:CV234,"&lt;1")</f>
        <v>13</v>
      </c>
      <c r="CX234" s="2">
        <f>CV234-CW234</f>
        <v>85</v>
      </c>
    </row>
    <row r="235" spans="1:102" x14ac:dyDescent="0.2">
      <c r="A235" t="s">
        <v>542</v>
      </c>
      <c r="B235">
        <v>82.413560136291593</v>
      </c>
      <c r="C235">
        <v>19.928586451025001</v>
      </c>
      <c r="D235">
        <v>88.577006356417101</v>
      </c>
      <c r="E235">
        <v>19.739711570816102</v>
      </c>
      <c r="F235">
        <v>57.087479338293299</v>
      </c>
      <c r="G235">
        <v>96.982380259140598</v>
      </c>
      <c r="H235">
        <v>19.944339088119701</v>
      </c>
      <c r="I235">
        <v>85.615449591649593</v>
      </c>
      <c r="J235">
        <v>47.802179140203997</v>
      </c>
      <c r="K235">
        <v>67.3866740492726</v>
      </c>
      <c r="L235">
        <v>76.550862254723597</v>
      </c>
      <c r="M235">
        <v>77.349132152272603</v>
      </c>
      <c r="N235">
        <v>44.272543784813301</v>
      </c>
      <c r="O235">
        <v>61.347822934579</v>
      </c>
      <c r="P235">
        <v>49.946261372273298</v>
      </c>
      <c r="Q235">
        <v>43.8129066773635</v>
      </c>
      <c r="R235">
        <v>105.057129837118</v>
      </c>
      <c r="S235">
        <v>32.857813440385797</v>
      </c>
      <c r="T235">
        <v>8.0996398038928898</v>
      </c>
      <c r="U235">
        <v>60.071781314017002</v>
      </c>
      <c r="V235">
        <v>76.743782712252695</v>
      </c>
      <c r="W235">
        <v>44.906168671244799</v>
      </c>
      <c r="X235">
        <v>11.2686816161191</v>
      </c>
      <c r="Y235">
        <v>108.259842655848</v>
      </c>
      <c r="Z235">
        <v>15.572714981611901</v>
      </c>
      <c r="AA235">
        <v>47.4875721447304</v>
      </c>
      <c r="AB235">
        <v>65.268114656447295</v>
      </c>
      <c r="AC235">
        <v>79.894721852011301</v>
      </c>
      <c r="AD235">
        <v>73.409777473061894</v>
      </c>
      <c r="AE235">
        <v>0.38268419023373601</v>
      </c>
      <c r="AF235">
        <v>69.602447699980601</v>
      </c>
      <c r="AG235">
        <v>73.020817099572795</v>
      </c>
      <c r="AH235">
        <v>49.041750839904601</v>
      </c>
      <c r="AI235">
        <v>0.382684190233746</v>
      </c>
      <c r="AJ235">
        <v>24.832578624376499</v>
      </c>
      <c r="AK235">
        <v>28.758701094730299</v>
      </c>
      <c r="AL235">
        <v>98.521596664702102</v>
      </c>
      <c r="AM235">
        <v>23.960217074669899</v>
      </c>
      <c r="AN235">
        <v>59.362623517787</v>
      </c>
      <c r="AO235">
        <v>0.371895513135585</v>
      </c>
      <c r="AP235">
        <v>0.37064657003846702</v>
      </c>
      <c r="AQ235">
        <v>34.587481481483103</v>
      </c>
      <c r="AR235">
        <v>37.5723249008214</v>
      </c>
      <c r="AS235">
        <v>66.058936064837795</v>
      </c>
      <c r="AT235">
        <v>72.488851718042199</v>
      </c>
      <c r="AU235">
        <v>78.897964690059794</v>
      </c>
      <c r="AV235">
        <v>91.215124375688404</v>
      </c>
      <c r="AW235">
        <v>21.625952696362798</v>
      </c>
      <c r="AX235">
        <v>63.855841770456301</v>
      </c>
      <c r="AY235">
        <v>75.953220905288902</v>
      </c>
      <c r="AZ235">
        <v>57.853876083627597</v>
      </c>
      <c r="BA235">
        <v>0.38268419023371503</v>
      </c>
      <c r="BB235">
        <v>55.3538288525044</v>
      </c>
      <c r="BC235">
        <v>39.773198970319001</v>
      </c>
      <c r="BD235">
        <v>84.567608721751697</v>
      </c>
      <c r="BE235">
        <v>49.530277531483499</v>
      </c>
      <c r="BF235">
        <v>68.248645361985297</v>
      </c>
      <c r="BG235">
        <v>44.617813701903899</v>
      </c>
      <c r="BH235">
        <v>63.223404801357098</v>
      </c>
      <c r="BI235">
        <v>18.748977935233199</v>
      </c>
      <c r="BJ235">
        <v>59.871213613841</v>
      </c>
      <c r="BK235">
        <v>45.540016148988201</v>
      </c>
      <c r="BL235">
        <v>61.713954220063201</v>
      </c>
      <c r="BM235">
        <v>39.745025779693002</v>
      </c>
      <c r="BN235">
        <v>33.858797103042299</v>
      </c>
      <c r="BO235">
        <v>79.935189927907203</v>
      </c>
      <c r="BP235">
        <v>0.28982056664656503</v>
      </c>
      <c r="BQ235">
        <v>65.805516057351298</v>
      </c>
      <c r="BR235">
        <v>97.867389763596805</v>
      </c>
      <c r="BS235">
        <v>0.38126529761339001</v>
      </c>
      <c r="BT235">
        <v>62.786743068699302</v>
      </c>
      <c r="BU235">
        <v>82.979674887308903</v>
      </c>
      <c r="BV235">
        <v>10.995108450070999</v>
      </c>
      <c r="BW235">
        <v>39.750480345095497</v>
      </c>
      <c r="BX235">
        <v>0.371834901064652</v>
      </c>
      <c r="BY235">
        <v>0.37064657003847001</v>
      </c>
      <c r="BZ235">
        <v>0.30743262001489102</v>
      </c>
      <c r="CA235">
        <v>33.527576616446296</v>
      </c>
      <c r="CB235">
        <v>0.38390421607930397</v>
      </c>
      <c r="CC235">
        <v>59.821353183598198</v>
      </c>
      <c r="CD235">
        <v>63.347869368458198</v>
      </c>
      <c r="CE235">
        <v>68.997400733988201</v>
      </c>
      <c r="CF235">
        <v>70.480774211715797</v>
      </c>
      <c r="CG235">
        <v>51.718192965571198</v>
      </c>
      <c r="CH235">
        <v>0.37183490106467898</v>
      </c>
      <c r="CI235">
        <v>0.371895513135586</v>
      </c>
      <c r="CJ235">
        <v>77.755936362346802</v>
      </c>
      <c r="CK235">
        <v>41.213531880819197</v>
      </c>
      <c r="CL235">
        <v>24.895879706263301</v>
      </c>
      <c r="CM235">
        <v>72.777975059352002</v>
      </c>
      <c r="CN235">
        <v>60.325727555657899</v>
      </c>
      <c r="CO235">
        <v>66.645197274553198</v>
      </c>
      <c r="CP235">
        <v>60.679104209134401</v>
      </c>
      <c r="CQ235">
        <v>44.214135158600797</v>
      </c>
      <c r="CR235">
        <v>61.722950767818901</v>
      </c>
      <c r="CS235">
        <v>98.040525959089607</v>
      </c>
      <c r="CT235">
        <v>79.366694812218199</v>
      </c>
      <c r="CU235">
        <v>40.105031124569699</v>
      </c>
      <c r="CV235" s="2">
        <f>COUNT(B235:CU235)</f>
        <v>98</v>
      </c>
      <c r="CW235" s="2">
        <f>COUNTIF(B235:CV235,"&lt;1")</f>
        <v>13</v>
      </c>
      <c r="CX235" s="2">
        <f>CV235-CW235</f>
        <v>85</v>
      </c>
    </row>
    <row r="236" spans="1:102" x14ac:dyDescent="0.2">
      <c r="A236" t="s">
        <v>543</v>
      </c>
      <c r="B236">
        <v>82.413560136290698</v>
      </c>
      <c r="C236">
        <v>19.928586451025499</v>
      </c>
      <c r="D236">
        <v>88.577006356416803</v>
      </c>
      <c r="E236">
        <v>19.739711570816102</v>
      </c>
      <c r="F236">
        <v>57.087479338292503</v>
      </c>
      <c r="G236">
        <v>96.982380259140399</v>
      </c>
      <c r="H236">
        <v>19.944339088120099</v>
      </c>
      <c r="I236">
        <v>85.615449591648996</v>
      </c>
      <c r="J236">
        <v>47.802179140204302</v>
      </c>
      <c r="K236">
        <v>67.386674049271306</v>
      </c>
      <c r="L236">
        <v>76.550862254718794</v>
      </c>
      <c r="M236">
        <v>77.349132152273498</v>
      </c>
      <c r="N236">
        <v>44.272543784814196</v>
      </c>
      <c r="O236">
        <v>61.347822934579</v>
      </c>
      <c r="P236">
        <v>49.946261372271501</v>
      </c>
      <c r="Q236">
        <v>43.812906677363401</v>
      </c>
      <c r="R236">
        <v>105.057129837118</v>
      </c>
      <c r="S236">
        <v>32.857813440385101</v>
      </c>
      <c r="T236">
        <v>8.0996398038928206</v>
      </c>
      <c r="U236">
        <v>60.071781314016903</v>
      </c>
      <c r="V236">
        <v>76.743782712254301</v>
      </c>
      <c r="W236">
        <v>44.906168671245801</v>
      </c>
      <c r="X236">
        <v>11.268681616119</v>
      </c>
      <c r="Y236">
        <v>108.259842655847</v>
      </c>
      <c r="Z236">
        <v>15.5727149816117</v>
      </c>
      <c r="AA236">
        <v>47.487572144729803</v>
      </c>
      <c r="AB236">
        <v>65.268114656445505</v>
      </c>
      <c r="AC236">
        <v>79.894721852011699</v>
      </c>
      <c r="AD236">
        <v>73.409777473064693</v>
      </c>
      <c r="AE236">
        <v>0.382684190233685</v>
      </c>
      <c r="AF236">
        <v>69.602447699979294</v>
      </c>
      <c r="AG236">
        <v>73.020817099573307</v>
      </c>
      <c r="AH236">
        <v>49.041750839904502</v>
      </c>
      <c r="AI236">
        <v>0.38268419023364902</v>
      </c>
      <c r="AJ236">
        <v>24.8325786243769</v>
      </c>
      <c r="AK236">
        <v>28.7587010947307</v>
      </c>
      <c r="AL236">
        <v>98.521596664704504</v>
      </c>
      <c r="AM236">
        <v>23.9602170746711</v>
      </c>
      <c r="AN236">
        <v>59.362623517785899</v>
      </c>
      <c r="AO236">
        <v>0.371895513135585</v>
      </c>
      <c r="AP236">
        <v>0.370646570038422</v>
      </c>
      <c r="AQ236">
        <v>34.587481481481802</v>
      </c>
      <c r="AR236">
        <v>37.572324900822899</v>
      </c>
      <c r="AS236">
        <v>66.058936064837894</v>
      </c>
      <c r="AT236">
        <v>72.488851718040493</v>
      </c>
      <c r="AU236">
        <v>78.897964690056696</v>
      </c>
      <c r="AV236">
        <v>91.215124375688006</v>
      </c>
      <c r="AW236">
        <v>21.625952696362901</v>
      </c>
      <c r="AX236">
        <v>63.855841770461801</v>
      </c>
      <c r="AY236">
        <v>75.953220905289299</v>
      </c>
      <c r="AZ236">
        <v>57.853876083625998</v>
      </c>
      <c r="BA236">
        <v>0.382684190233682</v>
      </c>
      <c r="BB236">
        <v>55.353828852504201</v>
      </c>
      <c r="BC236">
        <v>39.7731989703192</v>
      </c>
      <c r="BD236">
        <v>84.567608721749593</v>
      </c>
      <c r="BE236">
        <v>49.5302775314833</v>
      </c>
      <c r="BF236">
        <v>68.248645361984998</v>
      </c>
      <c r="BG236">
        <v>44.617813701903998</v>
      </c>
      <c r="BH236">
        <v>63.223404801357198</v>
      </c>
      <c r="BI236">
        <v>18.748977935232801</v>
      </c>
      <c r="BJ236">
        <v>59.871213613841199</v>
      </c>
      <c r="BK236">
        <v>45.5400161489884</v>
      </c>
      <c r="BL236">
        <v>61.713954220063499</v>
      </c>
      <c r="BM236">
        <v>39.745025779700299</v>
      </c>
      <c r="BN236">
        <v>33.858797103042498</v>
      </c>
      <c r="BO236">
        <v>79.935189927908397</v>
      </c>
      <c r="BP236">
        <v>0.28982056664695799</v>
      </c>
      <c r="BQ236">
        <v>65.8055160573508</v>
      </c>
      <c r="BR236">
        <v>97.867389763597302</v>
      </c>
      <c r="BS236">
        <v>0.38126529761343803</v>
      </c>
      <c r="BT236">
        <v>62.786743068702101</v>
      </c>
      <c r="BU236">
        <v>82.979674887308306</v>
      </c>
      <c r="BV236">
        <v>10.995108450070701</v>
      </c>
      <c r="BW236">
        <v>39.750480345095198</v>
      </c>
      <c r="BX236">
        <v>0.371834901064027</v>
      </c>
      <c r="BY236">
        <v>0.37064657003847001</v>
      </c>
      <c r="BZ236">
        <v>0.307432620049785</v>
      </c>
      <c r="CA236">
        <v>33.527576616445998</v>
      </c>
      <c r="CB236">
        <v>0.38390421607932401</v>
      </c>
      <c r="CC236">
        <v>59.821353183597402</v>
      </c>
      <c r="CD236">
        <v>63.3478693684579</v>
      </c>
      <c r="CE236">
        <v>68.997400733988201</v>
      </c>
      <c r="CF236">
        <v>70.480774211715797</v>
      </c>
      <c r="CG236">
        <v>51.718192965570204</v>
      </c>
      <c r="CH236">
        <v>0.37183490106469402</v>
      </c>
      <c r="CI236">
        <v>0.371895513135581</v>
      </c>
      <c r="CJ236">
        <v>77.755936362348194</v>
      </c>
      <c r="CK236">
        <v>41.213531880819303</v>
      </c>
      <c r="CL236">
        <v>24.895879706262999</v>
      </c>
      <c r="CM236">
        <v>72.777975059352499</v>
      </c>
      <c r="CN236">
        <v>60.325727555657899</v>
      </c>
      <c r="CO236">
        <v>66.645197274553297</v>
      </c>
      <c r="CP236">
        <v>60.679104209133598</v>
      </c>
      <c r="CQ236">
        <v>44.2141351586003</v>
      </c>
      <c r="CR236">
        <v>61.722950767818901</v>
      </c>
      <c r="CS236">
        <v>98.040525959087702</v>
      </c>
      <c r="CT236">
        <v>79.366694812218796</v>
      </c>
      <c r="CU236">
        <v>40.105031124569699</v>
      </c>
      <c r="CV236" s="2">
        <f>COUNT(B236:CU236)</f>
        <v>98</v>
      </c>
      <c r="CW236" s="2">
        <f>COUNTIF(B236:CV236,"&lt;1")</f>
        <v>13</v>
      </c>
      <c r="CX236" s="2">
        <f>CV236-CW236</f>
        <v>85</v>
      </c>
    </row>
    <row r="237" spans="1:102" x14ac:dyDescent="0.2">
      <c r="A237" t="s">
        <v>544</v>
      </c>
      <c r="B237">
        <v>82.413560136292901</v>
      </c>
      <c r="C237">
        <v>19.928586451025101</v>
      </c>
      <c r="D237">
        <v>88.577006356417698</v>
      </c>
      <c r="E237">
        <v>19.739711570815899</v>
      </c>
      <c r="F237">
        <v>57.0874793382931</v>
      </c>
      <c r="G237">
        <v>96.982380259140299</v>
      </c>
      <c r="H237">
        <v>19.944339088120099</v>
      </c>
      <c r="I237">
        <v>85.615449591650503</v>
      </c>
      <c r="J237">
        <v>47.802179140203897</v>
      </c>
      <c r="K237">
        <v>67.3866740492726</v>
      </c>
      <c r="L237">
        <v>76.550862254720101</v>
      </c>
      <c r="M237">
        <v>77.349132152272801</v>
      </c>
      <c r="N237">
        <v>44.272543784815298</v>
      </c>
      <c r="O237">
        <v>61.347822934579497</v>
      </c>
      <c r="P237">
        <v>49.946261372273298</v>
      </c>
      <c r="Q237">
        <v>43.8129066773635</v>
      </c>
      <c r="R237">
        <v>105.057129837118</v>
      </c>
      <c r="S237">
        <v>32.857813440383701</v>
      </c>
      <c r="T237">
        <v>8.0996398038905806</v>
      </c>
      <c r="U237">
        <v>60.071781314016903</v>
      </c>
      <c r="V237">
        <v>76.743782712254898</v>
      </c>
      <c r="W237">
        <v>44.906168671246697</v>
      </c>
      <c r="X237">
        <v>11.2686816161191</v>
      </c>
      <c r="Y237">
        <v>108.259842655849</v>
      </c>
      <c r="Z237">
        <v>15.5727149816117</v>
      </c>
      <c r="AA237">
        <v>47.487572144729299</v>
      </c>
      <c r="AB237">
        <v>65.268114656447594</v>
      </c>
      <c r="AC237">
        <v>79.894721852011898</v>
      </c>
      <c r="AD237">
        <v>73.409777473063798</v>
      </c>
      <c r="AE237">
        <v>0.38268419023378603</v>
      </c>
      <c r="AF237">
        <v>69.602447699980701</v>
      </c>
      <c r="AG237">
        <v>73.020817099572099</v>
      </c>
      <c r="AH237">
        <v>49.041750839905703</v>
      </c>
      <c r="AI237">
        <v>0.38268419023378902</v>
      </c>
      <c r="AJ237">
        <v>24.832578624376399</v>
      </c>
      <c r="AK237">
        <v>28.758701094730601</v>
      </c>
      <c r="AL237">
        <v>98.521596664701207</v>
      </c>
      <c r="AM237">
        <v>23.960217074669199</v>
      </c>
      <c r="AN237">
        <v>59.3626235177856</v>
      </c>
      <c r="AO237">
        <v>0.371895513135582</v>
      </c>
      <c r="AP237">
        <v>0.37064657003846702</v>
      </c>
      <c r="AQ237">
        <v>34.587481481483202</v>
      </c>
      <c r="AR237">
        <v>37.5723249008145</v>
      </c>
      <c r="AS237">
        <v>66.058936064837695</v>
      </c>
      <c r="AT237">
        <v>72.488851718042199</v>
      </c>
      <c r="AU237">
        <v>78.897964690056199</v>
      </c>
      <c r="AV237">
        <v>91.215124375685505</v>
      </c>
      <c r="AW237">
        <v>21.625952696346399</v>
      </c>
      <c r="AX237">
        <v>63.8558417704566</v>
      </c>
      <c r="AY237">
        <v>75.953220905287495</v>
      </c>
      <c r="AZ237">
        <v>57.853876083627803</v>
      </c>
      <c r="BA237">
        <v>0.38268419023376499</v>
      </c>
      <c r="BB237">
        <v>55.353828852505103</v>
      </c>
      <c r="BC237">
        <v>39.773198970320699</v>
      </c>
      <c r="BD237">
        <v>84.5676087217538</v>
      </c>
      <c r="BE237">
        <v>49.530277531484998</v>
      </c>
      <c r="BF237">
        <v>68.248645361985595</v>
      </c>
      <c r="BG237">
        <v>44.617813701904403</v>
      </c>
      <c r="BH237">
        <v>63.223404801357802</v>
      </c>
      <c r="BI237">
        <v>18.748977935233</v>
      </c>
      <c r="BJ237">
        <v>59.871213613841498</v>
      </c>
      <c r="BK237">
        <v>45.540016148987199</v>
      </c>
      <c r="BL237">
        <v>61.713954220063201</v>
      </c>
      <c r="BM237">
        <v>39.7450257797001</v>
      </c>
      <c r="BN237">
        <v>33.8587971030435</v>
      </c>
      <c r="BO237">
        <v>79.935189927907203</v>
      </c>
      <c r="BP237">
        <v>0.28982056664656602</v>
      </c>
      <c r="BQ237">
        <v>65.805516057350204</v>
      </c>
      <c r="BR237">
        <v>97.867389763598396</v>
      </c>
      <c r="BS237">
        <v>0.38126529761313599</v>
      </c>
      <c r="BT237">
        <v>62.786743068700197</v>
      </c>
      <c r="BU237">
        <v>82.979674887307198</v>
      </c>
      <c r="BV237">
        <v>10.9951084500706</v>
      </c>
      <c r="BW237">
        <v>39.750480345095099</v>
      </c>
      <c r="BX237">
        <v>0.37183490106466699</v>
      </c>
      <c r="BY237">
        <v>0.37064657003846302</v>
      </c>
      <c r="BZ237">
        <v>0.30743262001489302</v>
      </c>
      <c r="CA237">
        <v>33.527576616445998</v>
      </c>
      <c r="CB237">
        <v>0.38390421607932301</v>
      </c>
      <c r="CC237">
        <v>59.8213531835979</v>
      </c>
      <c r="CD237">
        <v>63.347869368458298</v>
      </c>
      <c r="CE237">
        <v>68.997400733988201</v>
      </c>
      <c r="CF237">
        <v>70.480774211716493</v>
      </c>
      <c r="CG237">
        <v>51.718192965569102</v>
      </c>
      <c r="CH237">
        <v>0.37183490106467798</v>
      </c>
      <c r="CI237">
        <v>0.37189551313559799</v>
      </c>
      <c r="CJ237">
        <v>77.7559363623471</v>
      </c>
      <c r="CK237">
        <v>41.213531880820099</v>
      </c>
      <c r="CL237">
        <v>24.8958797062628</v>
      </c>
      <c r="CM237">
        <v>72.777975059349302</v>
      </c>
      <c r="CN237">
        <v>60.3257275556577</v>
      </c>
      <c r="CO237">
        <v>66.645197274552402</v>
      </c>
      <c r="CP237">
        <v>60.679104209134302</v>
      </c>
      <c r="CQ237">
        <v>44.214135158599603</v>
      </c>
      <c r="CR237">
        <v>61.722950767819398</v>
      </c>
      <c r="CS237">
        <v>98.040525959086395</v>
      </c>
      <c r="CT237">
        <v>79.3666948122181</v>
      </c>
      <c r="CU237">
        <v>40.105031124569201</v>
      </c>
      <c r="CV237" s="2">
        <f>COUNT(B237:CU237)</f>
        <v>98</v>
      </c>
      <c r="CW237" s="2">
        <f>COUNTIF(B237:CV237,"&lt;1")</f>
        <v>13</v>
      </c>
      <c r="CX237" s="2">
        <f>CV237-CW237</f>
        <v>85</v>
      </c>
    </row>
    <row r="238" spans="1:102" x14ac:dyDescent="0.2">
      <c r="A238" t="s">
        <v>545</v>
      </c>
      <c r="B238">
        <v>82.413560136291395</v>
      </c>
      <c r="C238">
        <v>19.928586451024799</v>
      </c>
      <c r="D238">
        <v>88.577006356417002</v>
      </c>
      <c r="E238">
        <v>19.739711570816102</v>
      </c>
      <c r="F238">
        <v>57.0874793382918</v>
      </c>
      <c r="G238">
        <v>96.982380259139404</v>
      </c>
      <c r="H238">
        <v>19.9443390881199</v>
      </c>
      <c r="I238">
        <v>85.615449591649494</v>
      </c>
      <c r="J238">
        <v>47.8021791402034</v>
      </c>
      <c r="K238">
        <v>67.386674049249606</v>
      </c>
      <c r="L238">
        <v>76.550862254718396</v>
      </c>
      <c r="M238">
        <v>77.349132152271395</v>
      </c>
      <c r="N238">
        <v>44.272543784813998</v>
      </c>
      <c r="O238">
        <v>61.347822934579199</v>
      </c>
      <c r="P238">
        <v>49.946261372272701</v>
      </c>
      <c r="Q238">
        <v>43.812906677362797</v>
      </c>
      <c r="R238">
        <v>105.05712983711901</v>
      </c>
      <c r="S238">
        <v>32.857813440385598</v>
      </c>
      <c r="T238">
        <v>8.09963980389435</v>
      </c>
      <c r="U238">
        <v>60.071781314016398</v>
      </c>
      <c r="V238">
        <v>76.743782712253406</v>
      </c>
      <c r="W238">
        <v>44.906168671249297</v>
      </c>
      <c r="X238">
        <v>11.2686816161191</v>
      </c>
      <c r="Y238">
        <v>108.259842655847</v>
      </c>
      <c r="Z238">
        <v>15.572714981612</v>
      </c>
      <c r="AA238">
        <v>47.487572144730599</v>
      </c>
      <c r="AB238">
        <v>65.268114656447594</v>
      </c>
      <c r="AC238">
        <v>79.894721852005802</v>
      </c>
      <c r="AD238">
        <v>73.409777473063599</v>
      </c>
      <c r="AE238">
        <v>0.38268419024696299</v>
      </c>
      <c r="AF238">
        <v>69.602447699981596</v>
      </c>
      <c r="AG238">
        <v>73.020817099570195</v>
      </c>
      <c r="AH238">
        <v>49.0417508399049</v>
      </c>
      <c r="AI238">
        <v>0.382684190233745</v>
      </c>
      <c r="AJ238">
        <v>24.8325786243769</v>
      </c>
      <c r="AK238">
        <v>28.7587010947301</v>
      </c>
      <c r="AL238">
        <v>98.521596664697199</v>
      </c>
      <c r="AM238">
        <v>23.9602170746697</v>
      </c>
      <c r="AN238">
        <v>59.362623517786503</v>
      </c>
      <c r="AO238">
        <v>0.371895513135581</v>
      </c>
      <c r="AP238">
        <v>0.37064657003846602</v>
      </c>
      <c r="AQ238">
        <v>34.587481481484097</v>
      </c>
      <c r="AR238">
        <v>37.572324900819197</v>
      </c>
      <c r="AS238">
        <v>66.058936064837496</v>
      </c>
      <c r="AT238">
        <v>72.488851718038404</v>
      </c>
      <c r="AU238">
        <v>78.897964690058501</v>
      </c>
      <c r="AV238">
        <v>91.2151243756892</v>
      </c>
      <c r="AW238">
        <v>21.625952696363001</v>
      </c>
      <c r="AX238">
        <v>63.855841770456003</v>
      </c>
      <c r="AY238">
        <v>75.953220905288504</v>
      </c>
      <c r="AZ238">
        <v>57.853876083626702</v>
      </c>
      <c r="BA238">
        <v>0.38268419023385702</v>
      </c>
      <c r="BB238">
        <v>55.353828852504797</v>
      </c>
      <c r="BC238">
        <v>39.773198970319903</v>
      </c>
      <c r="BD238">
        <v>84.567608721751995</v>
      </c>
      <c r="BE238">
        <v>49.530277531484103</v>
      </c>
      <c r="BF238">
        <v>68.248645361984998</v>
      </c>
      <c r="BG238">
        <v>44.6178137019064</v>
      </c>
      <c r="BH238">
        <v>63.223404801357702</v>
      </c>
      <c r="BI238">
        <v>18.748977935232801</v>
      </c>
      <c r="BJ238">
        <v>59.871213613841903</v>
      </c>
      <c r="BK238">
        <v>45.5400161489883</v>
      </c>
      <c r="BL238">
        <v>61.713954220063201</v>
      </c>
      <c r="BM238">
        <v>39.745025779699901</v>
      </c>
      <c r="BN238">
        <v>33.858797103042797</v>
      </c>
      <c r="BO238">
        <v>79.935189927908695</v>
      </c>
      <c r="BP238">
        <v>0.28982056664670602</v>
      </c>
      <c r="BQ238">
        <v>65.805516057350403</v>
      </c>
      <c r="BR238">
        <v>97.867389763599107</v>
      </c>
      <c r="BS238">
        <v>0.381265297613194</v>
      </c>
      <c r="BT238">
        <v>62.786743068699899</v>
      </c>
      <c r="BU238">
        <v>82.979674887306999</v>
      </c>
      <c r="BV238">
        <v>10.9951084500705</v>
      </c>
      <c r="BW238">
        <v>39.750480345094701</v>
      </c>
      <c r="BX238">
        <v>0.37183490106393302</v>
      </c>
      <c r="BY238">
        <v>0.37064657003846602</v>
      </c>
      <c r="BZ238">
        <v>0.307432620237304</v>
      </c>
      <c r="CA238">
        <v>33.527576616445998</v>
      </c>
      <c r="CB238">
        <v>0.38390421607932002</v>
      </c>
      <c r="CC238">
        <v>59.821353183598099</v>
      </c>
      <c r="CD238">
        <v>63.347869368459399</v>
      </c>
      <c r="CE238">
        <v>68.997400733988897</v>
      </c>
      <c r="CF238">
        <v>70.480774211717304</v>
      </c>
      <c r="CG238">
        <v>51.718192965569799</v>
      </c>
      <c r="CH238">
        <v>0.37183490106470302</v>
      </c>
      <c r="CI238">
        <v>0.371895513135581</v>
      </c>
      <c r="CJ238">
        <v>77.755936362350695</v>
      </c>
      <c r="CK238">
        <v>41.213531880819701</v>
      </c>
      <c r="CL238">
        <v>24.895879706263099</v>
      </c>
      <c r="CM238">
        <v>72.777975059351206</v>
      </c>
      <c r="CN238">
        <v>60.325727555657501</v>
      </c>
      <c r="CO238">
        <v>66.645197274553695</v>
      </c>
      <c r="CP238">
        <v>60.679104209133698</v>
      </c>
      <c r="CQ238">
        <v>44.214135158599397</v>
      </c>
      <c r="CR238">
        <v>61.722950767817998</v>
      </c>
      <c r="CS238">
        <v>98.040525959088598</v>
      </c>
      <c r="CT238">
        <v>79.366694812217801</v>
      </c>
      <c r="CU238">
        <v>40.105031124569798</v>
      </c>
      <c r="CV238" s="2">
        <f>COUNT(B238:CU238)</f>
        <v>98</v>
      </c>
      <c r="CW238" s="2">
        <f>COUNTIF(B238:CV238,"&lt;1")</f>
        <v>13</v>
      </c>
      <c r="CX238" s="2">
        <f>CV238-CW238</f>
        <v>85</v>
      </c>
    </row>
    <row r="239" spans="1:102" x14ac:dyDescent="0.2">
      <c r="A239" t="s">
        <v>547</v>
      </c>
      <c r="B239">
        <v>82.413560136291295</v>
      </c>
      <c r="C239">
        <v>19.928586451025101</v>
      </c>
      <c r="D239">
        <v>88.577006356417996</v>
      </c>
      <c r="E239">
        <v>19.739711570815999</v>
      </c>
      <c r="F239">
        <v>57.087479338292802</v>
      </c>
      <c r="G239">
        <v>96.982380259139504</v>
      </c>
      <c r="H239">
        <v>19.944339088119602</v>
      </c>
      <c r="I239">
        <v>85.615449591648698</v>
      </c>
      <c r="J239">
        <v>47.802179140203599</v>
      </c>
      <c r="K239">
        <v>67.386674049272202</v>
      </c>
      <c r="L239">
        <v>76.550862254718893</v>
      </c>
      <c r="M239">
        <v>77.349132152271906</v>
      </c>
      <c r="N239">
        <v>44.272543784813401</v>
      </c>
      <c r="O239">
        <v>61.347822934577103</v>
      </c>
      <c r="P239">
        <v>49.9462613722784</v>
      </c>
      <c r="Q239">
        <v>43.812906677362903</v>
      </c>
      <c r="R239">
        <v>105.057129837117</v>
      </c>
      <c r="S239">
        <v>32.8578134403852</v>
      </c>
      <c r="T239">
        <v>8.0996398038928703</v>
      </c>
      <c r="U239">
        <v>60.071781314016498</v>
      </c>
      <c r="V239">
        <v>76.743782712255907</v>
      </c>
      <c r="W239">
        <v>44.906168671246299</v>
      </c>
      <c r="X239">
        <v>11.268681616119199</v>
      </c>
      <c r="Y239">
        <v>108.259842655847</v>
      </c>
      <c r="Z239">
        <v>15.5727149816117</v>
      </c>
      <c r="AA239">
        <v>47.487572144730102</v>
      </c>
      <c r="AB239">
        <v>65.268114656447807</v>
      </c>
      <c r="AC239">
        <v>79.894721852010306</v>
      </c>
      <c r="AD239">
        <v>73.409777473063102</v>
      </c>
      <c r="AE239">
        <v>0.38268419023385902</v>
      </c>
      <c r="AF239">
        <v>69.602447699979294</v>
      </c>
      <c r="AG239">
        <v>73.0208170995719</v>
      </c>
      <c r="AH239">
        <v>49.041750839904203</v>
      </c>
      <c r="AI239">
        <v>0.38268419023382899</v>
      </c>
      <c r="AJ239">
        <v>24.8325786243769</v>
      </c>
      <c r="AK239">
        <v>28.758701094730199</v>
      </c>
      <c r="AL239">
        <v>98.521596664701306</v>
      </c>
      <c r="AM239">
        <v>23.960217074670101</v>
      </c>
      <c r="AN239">
        <v>59.362623517785302</v>
      </c>
      <c r="AO239">
        <v>0.371895513135587</v>
      </c>
      <c r="AP239">
        <v>0.37064657003846901</v>
      </c>
      <c r="AQ239">
        <v>34.587481481482897</v>
      </c>
      <c r="AR239">
        <v>37.572324900819901</v>
      </c>
      <c r="AS239">
        <v>66.058936064837397</v>
      </c>
      <c r="AT239">
        <v>72.488851718039996</v>
      </c>
      <c r="AU239">
        <v>78.897964690057194</v>
      </c>
      <c r="AV239">
        <v>91.215124375688006</v>
      </c>
      <c r="AW239">
        <v>21.625952696362699</v>
      </c>
      <c r="AX239">
        <v>63.855841770457801</v>
      </c>
      <c r="AY239">
        <v>75.9532209052892</v>
      </c>
      <c r="AZ239">
        <v>57.853876083626403</v>
      </c>
      <c r="BA239">
        <v>0.38268419023379402</v>
      </c>
      <c r="BB239">
        <v>55.3538288525043</v>
      </c>
      <c r="BC239">
        <v>39.773198970320301</v>
      </c>
      <c r="BD239">
        <v>84.567608721751</v>
      </c>
      <c r="BE239">
        <v>49.530277531482199</v>
      </c>
      <c r="BF239">
        <v>68.248645361985098</v>
      </c>
      <c r="BG239">
        <v>44.617813701903799</v>
      </c>
      <c r="BH239">
        <v>63.223404801356203</v>
      </c>
      <c r="BI239">
        <v>18.7489779352331</v>
      </c>
      <c r="BJ239">
        <v>59.871213613841398</v>
      </c>
      <c r="BK239">
        <v>45.540016148987803</v>
      </c>
      <c r="BL239">
        <v>61.7139542200633</v>
      </c>
      <c r="BM239">
        <v>39.745025779699603</v>
      </c>
      <c r="BN239">
        <v>33.858797103042697</v>
      </c>
      <c r="BO239">
        <v>79.935189927907501</v>
      </c>
      <c r="BP239">
        <v>0.28982056664655997</v>
      </c>
      <c r="BQ239">
        <v>65.8055160573508</v>
      </c>
      <c r="BR239">
        <v>97.867389763598396</v>
      </c>
      <c r="BS239">
        <v>0.38126529761373201</v>
      </c>
      <c r="BT239">
        <v>62.786743068699202</v>
      </c>
      <c r="BU239">
        <v>82.979674887307397</v>
      </c>
      <c r="BV239">
        <v>10.9951084500705</v>
      </c>
      <c r="BW239">
        <v>39.750480345095397</v>
      </c>
      <c r="BX239">
        <v>0.37183490106466699</v>
      </c>
      <c r="BY239">
        <v>0.37064657003846502</v>
      </c>
      <c r="BZ239">
        <v>0.30743262001614002</v>
      </c>
      <c r="CA239">
        <v>33.527576616443802</v>
      </c>
      <c r="CB239">
        <v>0.38390421607929898</v>
      </c>
      <c r="CC239">
        <v>59.821353183597601</v>
      </c>
      <c r="CD239">
        <v>63.347869368458298</v>
      </c>
      <c r="CE239">
        <v>68.997400733988499</v>
      </c>
      <c r="CF239">
        <v>70.480774211716806</v>
      </c>
      <c r="CG239">
        <v>51.718192965569997</v>
      </c>
      <c r="CH239">
        <v>0.37183490106466799</v>
      </c>
      <c r="CI239">
        <v>0.371895513135791</v>
      </c>
      <c r="CJ239">
        <v>77.755936362348393</v>
      </c>
      <c r="CK239">
        <v>41.213531880819097</v>
      </c>
      <c r="CL239">
        <v>24.895879706262999</v>
      </c>
      <c r="CM239">
        <v>72.777975059350396</v>
      </c>
      <c r="CN239">
        <v>60.325727555657501</v>
      </c>
      <c r="CO239">
        <v>66.645197274553297</v>
      </c>
      <c r="CP239">
        <v>60.679104209133797</v>
      </c>
      <c r="CQ239">
        <v>44.214135158599902</v>
      </c>
      <c r="CR239">
        <v>61.722950767818098</v>
      </c>
      <c r="CS239">
        <v>98.040525959088697</v>
      </c>
      <c r="CT239">
        <v>79.366694812217602</v>
      </c>
      <c r="CU239">
        <v>40.1050311245694</v>
      </c>
      <c r="CV239" s="2">
        <f>COUNT(B239:CU239)</f>
        <v>98</v>
      </c>
      <c r="CW239" s="2">
        <f>COUNTIF(B239:CV239,"&lt;1")</f>
        <v>13</v>
      </c>
      <c r="CX239" s="2">
        <f>CV239-CW239</f>
        <v>85</v>
      </c>
    </row>
    <row r="240" spans="1:102" x14ac:dyDescent="0.2">
      <c r="A240" t="s">
        <v>549</v>
      </c>
      <c r="B240">
        <v>82.413560136292105</v>
      </c>
      <c r="C240">
        <v>19.9285864510252</v>
      </c>
      <c r="D240">
        <v>88.577006356418394</v>
      </c>
      <c r="E240">
        <v>19.739711570815999</v>
      </c>
      <c r="F240">
        <v>57.0874793382931</v>
      </c>
      <c r="G240">
        <v>96.982380259137102</v>
      </c>
      <c r="H240">
        <v>19.944339088119701</v>
      </c>
      <c r="I240">
        <v>85.615449591648698</v>
      </c>
      <c r="J240">
        <v>47.802179140203798</v>
      </c>
      <c r="K240">
        <v>67.386674049274703</v>
      </c>
      <c r="L240">
        <v>76.5508622547177</v>
      </c>
      <c r="M240">
        <v>77.349132152272603</v>
      </c>
      <c r="N240">
        <v>44.272543784814999</v>
      </c>
      <c r="O240">
        <v>61.347822934580101</v>
      </c>
      <c r="P240">
        <v>49.946261372273298</v>
      </c>
      <c r="Q240">
        <v>43.812906677362903</v>
      </c>
      <c r="R240">
        <v>105.057129837118</v>
      </c>
      <c r="S240">
        <v>32.857813440386003</v>
      </c>
      <c r="T240">
        <v>8.0996398038930195</v>
      </c>
      <c r="U240">
        <v>60.071781314018203</v>
      </c>
      <c r="V240">
        <v>76.743782712255694</v>
      </c>
      <c r="W240">
        <v>44.906168671245901</v>
      </c>
      <c r="X240">
        <v>11.268681616119</v>
      </c>
      <c r="Y240">
        <v>108.259842655846</v>
      </c>
      <c r="Z240">
        <v>15.572714981611901</v>
      </c>
      <c r="AA240">
        <v>47.487572144729697</v>
      </c>
      <c r="AB240">
        <v>65.268114656448006</v>
      </c>
      <c r="AC240">
        <v>79.894721852009297</v>
      </c>
      <c r="AD240">
        <v>73.409777473064395</v>
      </c>
      <c r="AE240">
        <v>0.382684190233747</v>
      </c>
      <c r="AF240">
        <v>69.6024476999808</v>
      </c>
      <c r="AG240">
        <v>73.020817099570607</v>
      </c>
      <c r="AH240">
        <v>49.041750839904999</v>
      </c>
      <c r="AI240">
        <v>0.38268419023370898</v>
      </c>
      <c r="AJ240">
        <v>24.832578624376701</v>
      </c>
      <c r="AK240">
        <v>28.7587010947307</v>
      </c>
      <c r="AL240">
        <v>98.521596664702798</v>
      </c>
      <c r="AM240">
        <v>23.960217074669799</v>
      </c>
      <c r="AN240">
        <v>59.362623517786503</v>
      </c>
      <c r="AO240">
        <v>0.371895513135579</v>
      </c>
      <c r="AP240">
        <v>0.37064657003846502</v>
      </c>
      <c r="AQ240">
        <v>34.587481481484097</v>
      </c>
      <c r="AR240">
        <v>37.572324900820398</v>
      </c>
      <c r="AS240">
        <v>66.058936064837397</v>
      </c>
      <c r="AT240">
        <v>72.488851718041502</v>
      </c>
      <c r="AU240">
        <v>78.897964690058004</v>
      </c>
      <c r="AV240">
        <v>91.2151243756865</v>
      </c>
      <c r="AW240">
        <v>21.625952696362798</v>
      </c>
      <c r="AX240">
        <v>63.855841770458298</v>
      </c>
      <c r="AY240">
        <v>75.953220905288404</v>
      </c>
      <c r="AZ240">
        <v>57.853876083627199</v>
      </c>
      <c r="BA240">
        <v>0.382684190233749</v>
      </c>
      <c r="BB240">
        <v>55.353828852505103</v>
      </c>
      <c r="BC240">
        <v>39.773198970319697</v>
      </c>
      <c r="BD240">
        <v>84.5676087217538</v>
      </c>
      <c r="BE240">
        <v>49.530277531485602</v>
      </c>
      <c r="BF240">
        <v>68.248645361983506</v>
      </c>
      <c r="BG240">
        <v>44.617813701904602</v>
      </c>
      <c r="BH240">
        <v>63.2234048013567</v>
      </c>
      <c r="BI240">
        <v>18.748977935232901</v>
      </c>
      <c r="BJ240">
        <v>59.871213613840901</v>
      </c>
      <c r="BK240">
        <v>45.540016148987696</v>
      </c>
      <c r="BL240">
        <v>61.713954220062199</v>
      </c>
      <c r="BM240">
        <v>39.745025779701301</v>
      </c>
      <c r="BN240">
        <v>33.858797103042299</v>
      </c>
      <c r="BO240">
        <v>79.935189927907203</v>
      </c>
      <c r="BP240">
        <v>0.28982056664604799</v>
      </c>
      <c r="BQ240">
        <v>65.805516057350303</v>
      </c>
      <c r="BR240">
        <v>97.867389763596805</v>
      </c>
      <c r="BS240">
        <v>0.381265297613404</v>
      </c>
      <c r="BT240">
        <v>62.786743068699401</v>
      </c>
      <c r="BU240">
        <v>82.979674887307695</v>
      </c>
      <c r="BV240">
        <v>10.9951084500705</v>
      </c>
      <c r="BW240">
        <v>39.750480345094601</v>
      </c>
      <c r="BX240">
        <v>0.37183490106466699</v>
      </c>
      <c r="BY240">
        <v>0.37064657003846802</v>
      </c>
      <c r="BZ240">
        <v>0.30743262001489602</v>
      </c>
      <c r="CA240">
        <v>33.527576616446098</v>
      </c>
      <c r="CB240">
        <v>0.38390421607918201</v>
      </c>
      <c r="CC240">
        <v>59.821353183597502</v>
      </c>
      <c r="CD240">
        <v>63.347869368458703</v>
      </c>
      <c r="CE240">
        <v>68.997400733987206</v>
      </c>
      <c r="CF240">
        <v>70.480774211718497</v>
      </c>
      <c r="CG240">
        <v>51.718192965569202</v>
      </c>
      <c r="CH240">
        <v>0.37183490106467598</v>
      </c>
      <c r="CI240">
        <v>0.371895513135589</v>
      </c>
      <c r="CJ240">
        <v>77.755936362348194</v>
      </c>
      <c r="CK240">
        <v>41.213531880819197</v>
      </c>
      <c r="CL240">
        <v>24.8958797062629</v>
      </c>
      <c r="CM240">
        <v>72.777975059349103</v>
      </c>
      <c r="CN240">
        <v>60.325727555658197</v>
      </c>
      <c r="CO240">
        <v>66.645197274553297</v>
      </c>
      <c r="CP240">
        <v>60.679104209134302</v>
      </c>
      <c r="CQ240">
        <v>44.214135158599497</v>
      </c>
      <c r="CR240">
        <v>61.722950767819398</v>
      </c>
      <c r="CS240">
        <v>98.0405259590882</v>
      </c>
      <c r="CT240">
        <v>79.3666948122181</v>
      </c>
      <c r="CU240">
        <v>40.105031124569599</v>
      </c>
      <c r="CV240" s="2">
        <f>COUNT(B240:CU240)</f>
        <v>98</v>
      </c>
      <c r="CW240" s="2">
        <f>COUNTIF(B240:CV240,"&lt;1")</f>
        <v>13</v>
      </c>
      <c r="CX240" s="2">
        <f>CV240-CW240</f>
        <v>85</v>
      </c>
    </row>
    <row r="241" spans="1:102" x14ac:dyDescent="0.2">
      <c r="A241" t="s">
        <v>550</v>
      </c>
      <c r="B241">
        <v>82.413560136291693</v>
      </c>
      <c r="C241">
        <v>19.928586451024699</v>
      </c>
      <c r="D241">
        <v>88.577006356418195</v>
      </c>
      <c r="E241">
        <v>19.739711570815899</v>
      </c>
      <c r="F241">
        <v>57.087479338292901</v>
      </c>
      <c r="G241">
        <v>96.982380259140001</v>
      </c>
      <c r="H241">
        <v>19.944339088119701</v>
      </c>
      <c r="I241">
        <v>85.6154495916484</v>
      </c>
      <c r="J241">
        <v>47.802179140203897</v>
      </c>
      <c r="K241">
        <v>67.386674049273097</v>
      </c>
      <c r="L241">
        <v>76.5508622547176</v>
      </c>
      <c r="M241">
        <v>77.349132152272105</v>
      </c>
      <c r="N241">
        <v>44.2725437848136</v>
      </c>
      <c r="O241">
        <v>61.347822934579</v>
      </c>
      <c r="P241">
        <v>49.946261372268197</v>
      </c>
      <c r="Q241">
        <v>43.812906677363102</v>
      </c>
      <c r="R241">
        <v>105.05712983711599</v>
      </c>
      <c r="S241">
        <v>32.857813440385399</v>
      </c>
      <c r="T241">
        <v>8.0996398038936892</v>
      </c>
      <c r="U241">
        <v>60.071781314015603</v>
      </c>
      <c r="V241">
        <v>76.743782712255907</v>
      </c>
      <c r="W241">
        <v>44.906168671245901</v>
      </c>
      <c r="X241">
        <v>11.2686816161191</v>
      </c>
      <c r="Y241">
        <v>108.259842655846</v>
      </c>
      <c r="Z241">
        <v>15.5727149816117</v>
      </c>
      <c r="AA241">
        <v>47.487572144729903</v>
      </c>
      <c r="AB241">
        <v>65.268114656447295</v>
      </c>
      <c r="AC241">
        <v>79.894721852009297</v>
      </c>
      <c r="AD241">
        <v>73.409777473063102</v>
      </c>
      <c r="AE241">
        <v>0.38268419023362399</v>
      </c>
      <c r="AF241">
        <v>69.602447699981298</v>
      </c>
      <c r="AG241">
        <v>73.0208170995719</v>
      </c>
      <c r="AH241">
        <v>49.041750839905198</v>
      </c>
      <c r="AI241">
        <v>0.38268419023372702</v>
      </c>
      <c r="AJ241">
        <v>24.832578624377</v>
      </c>
      <c r="AK241">
        <v>28.758701094730601</v>
      </c>
      <c r="AL241">
        <v>98.521596664689199</v>
      </c>
      <c r="AM241">
        <v>23.960217074669998</v>
      </c>
      <c r="AN241">
        <v>59.362623517784101</v>
      </c>
      <c r="AO241">
        <v>0.371895513135581</v>
      </c>
      <c r="AP241">
        <v>0.37064657003846702</v>
      </c>
      <c r="AQ241">
        <v>34.587481481482499</v>
      </c>
      <c r="AR241">
        <v>37.572324900820398</v>
      </c>
      <c r="AS241">
        <v>66.058936064837098</v>
      </c>
      <c r="AT241">
        <v>72.488851718040607</v>
      </c>
      <c r="AU241">
        <v>78.897964690059098</v>
      </c>
      <c r="AV241">
        <v>91.215124375687395</v>
      </c>
      <c r="AW241">
        <v>21.625952696362699</v>
      </c>
      <c r="AX241">
        <v>63.855841770457701</v>
      </c>
      <c r="AY241">
        <v>75.953220905288902</v>
      </c>
      <c r="AZ241">
        <v>57.853876083626901</v>
      </c>
      <c r="BA241">
        <v>0.38268419023371403</v>
      </c>
      <c r="BB241">
        <v>55.353828852504897</v>
      </c>
      <c r="BC241">
        <v>39.773198970320003</v>
      </c>
      <c r="BD241">
        <v>84.567608721753302</v>
      </c>
      <c r="BE241">
        <v>49.530277531483897</v>
      </c>
      <c r="BF241">
        <v>68.248645361985794</v>
      </c>
      <c r="BG241">
        <v>44.6178137019037</v>
      </c>
      <c r="BH241">
        <v>63.223404801357098</v>
      </c>
      <c r="BI241">
        <v>18.748977935233</v>
      </c>
      <c r="BJ241">
        <v>59.871213613841398</v>
      </c>
      <c r="BK241">
        <v>45.540016148987903</v>
      </c>
      <c r="BL241">
        <v>61.7139542200633</v>
      </c>
      <c r="BM241">
        <v>39.745025779699397</v>
      </c>
      <c r="BN241">
        <v>33.8587971030421</v>
      </c>
      <c r="BO241">
        <v>79.935189927909093</v>
      </c>
      <c r="BP241">
        <v>0.28982056664655897</v>
      </c>
      <c r="BQ241">
        <v>65.805516057350502</v>
      </c>
      <c r="BR241">
        <v>97.867389763598197</v>
      </c>
      <c r="BS241">
        <v>0.38126529761348599</v>
      </c>
      <c r="BT241">
        <v>62.7867430686996</v>
      </c>
      <c r="BU241">
        <v>82.979674887307795</v>
      </c>
      <c r="BV241">
        <v>10.9951084500705</v>
      </c>
      <c r="BW241">
        <v>39.7504803450949</v>
      </c>
      <c r="BX241">
        <v>0.37183490106466599</v>
      </c>
      <c r="BY241">
        <v>0.37064657003847101</v>
      </c>
      <c r="BZ241">
        <v>0.30743262001489302</v>
      </c>
      <c r="CA241">
        <v>33.5275766164456</v>
      </c>
      <c r="CB241">
        <v>0.38390421607929698</v>
      </c>
      <c r="CC241">
        <v>59.821353183599399</v>
      </c>
      <c r="CD241">
        <v>63.347869368460401</v>
      </c>
      <c r="CE241">
        <v>68.997400733988798</v>
      </c>
      <c r="CF241">
        <v>70.480774211716096</v>
      </c>
      <c r="CG241">
        <v>51.718192965569699</v>
      </c>
      <c r="CH241">
        <v>0.37183490106466799</v>
      </c>
      <c r="CI241">
        <v>0.371895513135582</v>
      </c>
      <c r="CJ241">
        <v>77.755936362346205</v>
      </c>
      <c r="CK241">
        <v>41.213531880817797</v>
      </c>
      <c r="CL241">
        <v>24.895879706263202</v>
      </c>
      <c r="CM241">
        <v>72.777975059349203</v>
      </c>
      <c r="CN241">
        <v>60.325727555657799</v>
      </c>
      <c r="CO241">
        <v>66.645197274549403</v>
      </c>
      <c r="CP241">
        <v>60.679104209133797</v>
      </c>
      <c r="CQ241">
        <v>44.214135158599703</v>
      </c>
      <c r="CR241">
        <v>61.722950767820002</v>
      </c>
      <c r="CS241">
        <v>98.040525959087702</v>
      </c>
      <c r="CT241">
        <v>79.366694812218896</v>
      </c>
      <c r="CU241">
        <v>40.105031124569699</v>
      </c>
      <c r="CV241" s="2">
        <f>COUNT(B241:CU241)</f>
        <v>98</v>
      </c>
      <c r="CW241" s="2">
        <f>COUNTIF(B241:CV241,"&lt;1")</f>
        <v>13</v>
      </c>
      <c r="CX241" s="2">
        <f>CV241-CW241</f>
        <v>85</v>
      </c>
    </row>
    <row r="242" spans="1:102" x14ac:dyDescent="0.2">
      <c r="A242" t="s">
        <v>552</v>
      </c>
      <c r="B242">
        <v>82.413560136292503</v>
      </c>
      <c r="C242">
        <v>19.928586451024199</v>
      </c>
      <c r="D242">
        <v>88.577006356417797</v>
      </c>
      <c r="E242">
        <v>19.739711570816201</v>
      </c>
      <c r="F242">
        <v>57.0874793382931</v>
      </c>
      <c r="G242">
        <v>96.982380259141394</v>
      </c>
      <c r="H242">
        <v>19.944339088119602</v>
      </c>
      <c r="I242">
        <v>85.615449591646794</v>
      </c>
      <c r="J242">
        <v>47.802179140204103</v>
      </c>
      <c r="K242">
        <v>67.386674049272699</v>
      </c>
      <c r="L242">
        <v>76.550862254717899</v>
      </c>
      <c r="M242">
        <v>77.349132152272503</v>
      </c>
      <c r="N242">
        <v>44.272543784814303</v>
      </c>
      <c r="O242">
        <v>61.347822934578502</v>
      </c>
      <c r="P242">
        <v>49.946261372272097</v>
      </c>
      <c r="Q242">
        <v>43.812906677362101</v>
      </c>
      <c r="R242">
        <v>105.05712983711901</v>
      </c>
      <c r="S242">
        <v>32.857813440385002</v>
      </c>
      <c r="T242">
        <v>8.0996398038927406</v>
      </c>
      <c r="U242">
        <v>60.071781314017898</v>
      </c>
      <c r="V242">
        <v>76.743782712254102</v>
      </c>
      <c r="W242">
        <v>44.906168671245801</v>
      </c>
      <c r="X242">
        <v>11.2686816161191</v>
      </c>
      <c r="Y242">
        <v>108.259842655847</v>
      </c>
      <c r="Z242">
        <v>15.572714981611799</v>
      </c>
      <c r="AA242">
        <v>47.487572144730002</v>
      </c>
      <c r="AB242">
        <v>65.268114656447693</v>
      </c>
      <c r="AC242">
        <v>79.894721852010306</v>
      </c>
      <c r="AD242">
        <v>73.409777473065006</v>
      </c>
      <c r="AE242">
        <v>0.382684190233746</v>
      </c>
      <c r="AF242">
        <v>69.602447699981298</v>
      </c>
      <c r="AG242">
        <v>73.020817099573094</v>
      </c>
      <c r="AH242">
        <v>49.041750839903898</v>
      </c>
      <c r="AI242">
        <v>0.38268419023374001</v>
      </c>
      <c r="AJ242">
        <v>24.832578624376701</v>
      </c>
      <c r="AK242">
        <v>28.7587010947301</v>
      </c>
      <c r="AL242">
        <v>98.521596664701093</v>
      </c>
      <c r="AM242">
        <v>23.9602170746704</v>
      </c>
      <c r="AN242">
        <v>59.362623517786197</v>
      </c>
      <c r="AO242">
        <v>0.37189551313558</v>
      </c>
      <c r="AP242">
        <v>0.37064657003832502</v>
      </c>
      <c r="AQ242">
        <v>34.587481481483103</v>
      </c>
      <c r="AR242">
        <v>37.5723249008213</v>
      </c>
      <c r="AS242">
        <v>66.058936064837994</v>
      </c>
      <c r="AT242">
        <v>72.488851718039797</v>
      </c>
      <c r="AU242">
        <v>78.897964690057293</v>
      </c>
      <c r="AV242">
        <v>91.215124375685804</v>
      </c>
      <c r="AW242">
        <v>21.625952696363299</v>
      </c>
      <c r="AX242">
        <v>63.855841770456998</v>
      </c>
      <c r="AY242">
        <v>75.953220905287495</v>
      </c>
      <c r="AZ242">
        <v>57.853876083634297</v>
      </c>
      <c r="BA242">
        <v>0.38268419023373801</v>
      </c>
      <c r="BB242">
        <v>55.353828852503398</v>
      </c>
      <c r="BC242">
        <v>39.773198970319001</v>
      </c>
      <c r="BD242">
        <v>84.567608721755093</v>
      </c>
      <c r="BE242">
        <v>49.530277531494797</v>
      </c>
      <c r="BF242">
        <v>68.2486453619846</v>
      </c>
      <c r="BG242">
        <v>44.617813701904403</v>
      </c>
      <c r="BH242">
        <v>63.2234048013567</v>
      </c>
      <c r="BI242">
        <v>18.748977935233299</v>
      </c>
      <c r="BJ242">
        <v>59.871213613840801</v>
      </c>
      <c r="BK242">
        <v>45.540016148987398</v>
      </c>
      <c r="BL242">
        <v>61.713954220064103</v>
      </c>
      <c r="BM242">
        <v>39.7450257796961</v>
      </c>
      <c r="BN242">
        <v>33.858797103043301</v>
      </c>
      <c r="BO242">
        <v>79.935189927908496</v>
      </c>
      <c r="BP242">
        <v>0.28982056664655798</v>
      </c>
      <c r="BQ242">
        <v>65.8055160573508</v>
      </c>
      <c r="BR242">
        <v>97.867389763597103</v>
      </c>
      <c r="BS242">
        <v>0.381265297613395</v>
      </c>
      <c r="BT242">
        <v>62.7867430687009</v>
      </c>
      <c r="BU242">
        <v>82.979674887296994</v>
      </c>
      <c r="BV242">
        <v>10.995108450069599</v>
      </c>
      <c r="BW242">
        <v>39.750480345095198</v>
      </c>
      <c r="BX242">
        <v>0.37183490106464001</v>
      </c>
      <c r="BY242">
        <v>0.37064657003846802</v>
      </c>
      <c r="BZ242">
        <v>0.30743262001406502</v>
      </c>
      <c r="CA242">
        <v>33.527576616446602</v>
      </c>
      <c r="CB242">
        <v>0.38390421607931402</v>
      </c>
      <c r="CC242">
        <v>59.821353183598099</v>
      </c>
      <c r="CD242">
        <v>63.347869368457502</v>
      </c>
      <c r="CE242">
        <v>68.997400734041406</v>
      </c>
      <c r="CF242">
        <v>70.480774211713793</v>
      </c>
      <c r="CG242">
        <v>51.718192965570097</v>
      </c>
      <c r="CH242">
        <v>0.37183490106464401</v>
      </c>
      <c r="CI242">
        <v>0.371895513135587</v>
      </c>
      <c r="CJ242">
        <v>77.755936362346802</v>
      </c>
      <c r="CK242">
        <v>41.213531880819197</v>
      </c>
      <c r="CL242">
        <v>24.895879706276599</v>
      </c>
      <c r="CM242">
        <v>72.777975059347398</v>
      </c>
      <c r="CN242">
        <v>60.325727555660599</v>
      </c>
      <c r="CO242">
        <v>66.645197274551606</v>
      </c>
      <c r="CP242">
        <v>60.679104209132298</v>
      </c>
      <c r="CQ242">
        <v>44.214135158600101</v>
      </c>
      <c r="CR242">
        <v>61.722950767819398</v>
      </c>
      <c r="CS242">
        <v>98.040525959086594</v>
      </c>
      <c r="CT242">
        <v>79.366694812216906</v>
      </c>
      <c r="CU242">
        <v>40.105031124569201</v>
      </c>
      <c r="CV242" s="2">
        <f>COUNT(B242:CU242)</f>
        <v>98</v>
      </c>
      <c r="CW242" s="2">
        <f>COUNTIF(B242:CV242,"&lt;1")</f>
        <v>13</v>
      </c>
      <c r="CX242" s="2">
        <f>CV242-CW242</f>
        <v>85</v>
      </c>
    </row>
    <row r="243" spans="1:102" x14ac:dyDescent="0.2">
      <c r="A243" t="s">
        <v>553</v>
      </c>
      <c r="B243">
        <v>82.413560136291693</v>
      </c>
      <c r="C243">
        <v>19.928586451025001</v>
      </c>
      <c r="D243">
        <v>88.577006356417201</v>
      </c>
      <c r="E243">
        <v>19.739711570816102</v>
      </c>
      <c r="F243">
        <v>57.087479338293299</v>
      </c>
      <c r="G243">
        <v>96.982380259140797</v>
      </c>
      <c r="H243">
        <v>19.944339088119701</v>
      </c>
      <c r="I243">
        <v>85.615449591649593</v>
      </c>
      <c r="J243">
        <v>47.802179140203997</v>
      </c>
      <c r="K243">
        <v>67.3866740492726</v>
      </c>
      <c r="L243">
        <v>76.550862254719902</v>
      </c>
      <c r="M243">
        <v>77.349132152272603</v>
      </c>
      <c r="N243">
        <v>44.272543784813102</v>
      </c>
      <c r="O243">
        <v>61.347822934579</v>
      </c>
      <c r="P243">
        <v>49.946261372273298</v>
      </c>
      <c r="Q243">
        <v>43.8129066773635</v>
      </c>
      <c r="R243">
        <v>105.057129837118</v>
      </c>
      <c r="S243">
        <v>32.857813440385797</v>
      </c>
      <c r="T243">
        <v>8.0996398038928898</v>
      </c>
      <c r="U243">
        <v>60.071781314017002</v>
      </c>
      <c r="V243">
        <v>76.743782712253903</v>
      </c>
      <c r="W243">
        <v>44.906168671244302</v>
      </c>
      <c r="X243">
        <v>11.2686816161191</v>
      </c>
      <c r="Y243">
        <v>108.259842655848</v>
      </c>
      <c r="Z243">
        <v>15.5727149816117</v>
      </c>
      <c r="AA243">
        <v>47.4875721447304</v>
      </c>
      <c r="AB243">
        <v>65.268114656448006</v>
      </c>
      <c r="AC243">
        <v>79.894721852007507</v>
      </c>
      <c r="AD243">
        <v>73.409777473061894</v>
      </c>
      <c r="AE243">
        <v>0.38268419023373601</v>
      </c>
      <c r="AF243">
        <v>69.602447699980601</v>
      </c>
      <c r="AG243">
        <v>73.020817099572696</v>
      </c>
      <c r="AH243">
        <v>49.041750839904601</v>
      </c>
      <c r="AI243">
        <v>0.382684190233746</v>
      </c>
      <c r="AJ243">
        <v>24.832578624376499</v>
      </c>
      <c r="AK243">
        <v>28.758701094730299</v>
      </c>
      <c r="AL243">
        <v>98.521596664702102</v>
      </c>
      <c r="AM243">
        <v>23.960217074669799</v>
      </c>
      <c r="AN243">
        <v>59.362623517786098</v>
      </c>
      <c r="AO243">
        <v>0.371895513135585</v>
      </c>
      <c r="AP243">
        <v>0.37064657003846702</v>
      </c>
      <c r="AQ243">
        <v>34.587481481483103</v>
      </c>
      <c r="AR243">
        <v>37.572324900820497</v>
      </c>
      <c r="AS243">
        <v>66.058936064837695</v>
      </c>
      <c r="AT243">
        <v>72.488851718042199</v>
      </c>
      <c r="AU243">
        <v>78.897964690005395</v>
      </c>
      <c r="AV243">
        <v>91.215124375687296</v>
      </c>
      <c r="AW243">
        <v>21.625952696362798</v>
      </c>
      <c r="AX243">
        <v>63.855841770456401</v>
      </c>
      <c r="AY243">
        <v>75.953220905288802</v>
      </c>
      <c r="AZ243">
        <v>57.853876083627597</v>
      </c>
      <c r="BA243">
        <v>0.38268419023371503</v>
      </c>
      <c r="BB243">
        <v>55.353828852505004</v>
      </c>
      <c r="BC243">
        <v>39.773198970319001</v>
      </c>
      <c r="BD243">
        <v>84.567608721753501</v>
      </c>
      <c r="BE243">
        <v>49.530277531483499</v>
      </c>
      <c r="BF243">
        <v>68.248645361984202</v>
      </c>
      <c r="BG243">
        <v>44.617813701903899</v>
      </c>
      <c r="BH243">
        <v>63.223404801357098</v>
      </c>
      <c r="BI243">
        <v>18.748977935233199</v>
      </c>
      <c r="BJ243">
        <v>59.871213613841</v>
      </c>
      <c r="BK243">
        <v>45.540016148988201</v>
      </c>
      <c r="BL243">
        <v>61.713954220063698</v>
      </c>
      <c r="BM243">
        <v>39.745025779693002</v>
      </c>
      <c r="BN243">
        <v>33.858797103042299</v>
      </c>
      <c r="BO243">
        <v>79.935189927907203</v>
      </c>
      <c r="BP243">
        <v>0.28982056664656503</v>
      </c>
      <c r="BQ243">
        <v>65.805516057351198</v>
      </c>
      <c r="BR243">
        <v>97.867389763596805</v>
      </c>
      <c r="BS243">
        <v>0.38126529761339001</v>
      </c>
      <c r="BT243">
        <v>62.786743068699302</v>
      </c>
      <c r="BU243">
        <v>82.979674887308093</v>
      </c>
      <c r="BV243">
        <v>10.9951084500706</v>
      </c>
      <c r="BW243">
        <v>39.750480345095397</v>
      </c>
      <c r="BX243">
        <v>0.371834901064652</v>
      </c>
      <c r="BY243">
        <v>0.37064657003847001</v>
      </c>
      <c r="BZ243">
        <v>0.30743262001489102</v>
      </c>
      <c r="CA243">
        <v>33.527576616445103</v>
      </c>
      <c r="CB243">
        <v>0.38390421607931202</v>
      </c>
      <c r="CC243">
        <v>59.821353183601701</v>
      </c>
      <c r="CD243">
        <v>63.347869368458198</v>
      </c>
      <c r="CE243">
        <v>68.997400733988201</v>
      </c>
      <c r="CF243">
        <v>70.480774211715996</v>
      </c>
      <c r="CG243">
        <v>51.718192965568903</v>
      </c>
      <c r="CH243">
        <v>0.37183490106467898</v>
      </c>
      <c r="CI243">
        <v>0.371895513135586</v>
      </c>
      <c r="CJ243">
        <v>77.755936362345693</v>
      </c>
      <c r="CK243">
        <v>41.213531880819197</v>
      </c>
      <c r="CL243">
        <v>24.895879706263401</v>
      </c>
      <c r="CM243">
        <v>72.777975059352002</v>
      </c>
      <c r="CN243">
        <v>60.325727555657899</v>
      </c>
      <c r="CO243">
        <v>66.645197274553098</v>
      </c>
      <c r="CP243">
        <v>60.679104209134699</v>
      </c>
      <c r="CQ243">
        <v>44.214135158600797</v>
      </c>
      <c r="CR243">
        <v>61.722950767818901</v>
      </c>
      <c r="CS243">
        <v>98.040525959089706</v>
      </c>
      <c r="CT243">
        <v>79.366694812218199</v>
      </c>
      <c r="CU243">
        <v>40.105031124569699</v>
      </c>
      <c r="CV243" s="2">
        <f>COUNT(B243:CU243)</f>
        <v>98</v>
      </c>
      <c r="CW243" s="2">
        <f>COUNTIF(B243:CV243,"&lt;1")</f>
        <v>13</v>
      </c>
      <c r="CX243" s="2">
        <f>CV243-CW243</f>
        <v>85</v>
      </c>
    </row>
    <row r="244" spans="1:102" x14ac:dyDescent="0.2">
      <c r="A244" t="s">
        <v>554</v>
      </c>
      <c r="B244">
        <v>82.413560136291494</v>
      </c>
      <c r="C244">
        <v>19.928586451024699</v>
      </c>
      <c r="D244">
        <v>88.577006356418295</v>
      </c>
      <c r="E244">
        <v>19.739711570815199</v>
      </c>
      <c r="F244">
        <v>57.0874793382932</v>
      </c>
      <c r="G244">
        <v>96.982380259139802</v>
      </c>
      <c r="H244">
        <v>19.944339088119602</v>
      </c>
      <c r="I244">
        <v>85.615449591649394</v>
      </c>
      <c r="J244">
        <v>47.802179140204302</v>
      </c>
      <c r="K244">
        <v>67.386674049270496</v>
      </c>
      <c r="L244">
        <v>76.550862254721594</v>
      </c>
      <c r="M244">
        <v>77.349132152271096</v>
      </c>
      <c r="N244">
        <v>44.272543784813102</v>
      </c>
      <c r="O244">
        <v>61.347822934579298</v>
      </c>
      <c r="P244">
        <v>49.946261372272097</v>
      </c>
      <c r="Q244">
        <v>43.812906677360303</v>
      </c>
      <c r="R244">
        <v>105.057129837118</v>
      </c>
      <c r="S244">
        <v>32.857813440385101</v>
      </c>
      <c r="T244">
        <v>8.0996398038928792</v>
      </c>
      <c r="U244">
        <v>60.071781314017997</v>
      </c>
      <c r="V244">
        <v>76.743782712255793</v>
      </c>
      <c r="W244">
        <v>44.906168671245801</v>
      </c>
      <c r="X244">
        <v>11.2686816161191</v>
      </c>
      <c r="Y244">
        <v>108.259842655848</v>
      </c>
      <c r="Z244">
        <v>15.572714981611901</v>
      </c>
      <c r="AA244">
        <v>47.487572144729498</v>
      </c>
      <c r="AB244">
        <v>65.268114656447906</v>
      </c>
      <c r="AC244">
        <v>79.894721852008999</v>
      </c>
      <c r="AD244">
        <v>73.409777473063201</v>
      </c>
      <c r="AE244">
        <v>0.38268419023373601</v>
      </c>
      <c r="AF244">
        <v>69.602447699979606</v>
      </c>
      <c r="AG244">
        <v>73.020817099571701</v>
      </c>
      <c r="AH244">
        <v>49.041750839902299</v>
      </c>
      <c r="AI244">
        <v>0.382684190233747</v>
      </c>
      <c r="AJ244">
        <v>24.832578624376499</v>
      </c>
      <c r="AK244">
        <v>28.758701094730799</v>
      </c>
      <c r="AL244">
        <v>98.521596664702699</v>
      </c>
      <c r="AM244">
        <v>23.9602170746486</v>
      </c>
      <c r="AN244">
        <v>59.362623517784797</v>
      </c>
      <c r="AO244">
        <v>0.371895513135585</v>
      </c>
      <c r="AP244">
        <v>0.37064657003846702</v>
      </c>
      <c r="AQ244">
        <v>34.5874814814823</v>
      </c>
      <c r="AR244">
        <v>37.5723249008214</v>
      </c>
      <c r="AS244">
        <v>66.058936064819903</v>
      </c>
      <c r="AT244">
        <v>72.488851718041204</v>
      </c>
      <c r="AU244">
        <v>78.8979646900586</v>
      </c>
      <c r="AV244">
        <v>91.215124375685903</v>
      </c>
      <c r="AW244">
        <v>21.6259526963625</v>
      </c>
      <c r="AX244">
        <v>63.855841770457602</v>
      </c>
      <c r="AY244">
        <v>75.953220905288305</v>
      </c>
      <c r="AZ244">
        <v>57.853876083626602</v>
      </c>
      <c r="BA244">
        <v>0.38268419023371403</v>
      </c>
      <c r="BB244">
        <v>55.353828852504698</v>
      </c>
      <c r="BC244">
        <v>39.773198970319299</v>
      </c>
      <c r="BD244">
        <v>84.567608721753999</v>
      </c>
      <c r="BE244">
        <v>49.530277531481502</v>
      </c>
      <c r="BF244">
        <v>68.248645361985197</v>
      </c>
      <c r="BG244">
        <v>44.617813701905298</v>
      </c>
      <c r="BH244">
        <v>63.223404801357198</v>
      </c>
      <c r="BI244">
        <v>18.748977935233199</v>
      </c>
      <c r="BJ244">
        <v>59.871213613841597</v>
      </c>
      <c r="BK244">
        <v>45.540016148991199</v>
      </c>
      <c r="BL244">
        <v>61.713954220063499</v>
      </c>
      <c r="BM244">
        <v>39.745025779698899</v>
      </c>
      <c r="BN244">
        <v>33.858797103043401</v>
      </c>
      <c r="BO244">
        <v>79.935189927907302</v>
      </c>
      <c r="BP244">
        <v>0.28982056664656503</v>
      </c>
      <c r="BQ244">
        <v>65.805516057350303</v>
      </c>
      <c r="BR244">
        <v>97.867389763596506</v>
      </c>
      <c r="BS244">
        <v>0.38126529761339001</v>
      </c>
      <c r="BT244">
        <v>62.786743068699799</v>
      </c>
      <c r="BU244">
        <v>82.979674887306999</v>
      </c>
      <c r="BV244">
        <v>10.9951084500706</v>
      </c>
      <c r="BW244">
        <v>39.7504803450948</v>
      </c>
      <c r="BX244">
        <v>0.371834901064652</v>
      </c>
      <c r="BY244">
        <v>0.37064657003846802</v>
      </c>
      <c r="BZ244">
        <v>0.30743262001489802</v>
      </c>
      <c r="CA244">
        <v>33.527576616446296</v>
      </c>
      <c r="CB244">
        <v>0.38390421607936398</v>
      </c>
      <c r="CC244">
        <v>59.821353183598298</v>
      </c>
      <c r="CD244">
        <v>63.3478693684578</v>
      </c>
      <c r="CE244">
        <v>68.997400733989295</v>
      </c>
      <c r="CF244">
        <v>70.480774211714404</v>
      </c>
      <c r="CG244">
        <v>51.7181929655695</v>
      </c>
      <c r="CH244">
        <v>0.371834901064651</v>
      </c>
      <c r="CI244">
        <v>0.371895513135587</v>
      </c>
      <c r="CJ244">
        <v>77.755936362349402</v>
      </c>
      <c r="CK244">
        <v>41.213531880819097</v>
      </c>
      <c r="CL244">
        <v>24.895879706262999</v>
      </c>
      <c r="CM244">
        <v>72.777975059351206</v>
      </c>
      <c r="CN244">
        <v>60.325727555657799</v>
      </c>
      <c r="CO244">
        <v>66.645197274553496</v>
      </c>
      <c r="CP244">
        <v>60.679104209133897</v>
      </c>
      <c r="CQ244">
        <v>44.2141351586003</v>
      </c>
      <c r="CR244">
        <v>61.722950767818702</v>
      </c>
      <c r="CS244">
        <v>98.040525959085997</v>
      </c>
      <c r="CT244">
        <v>79.366694812218597</v>
      </c>
      <c r="CU244">
        <v>40.105031124569599</v>
      </c>
      <c r="CV244" s="2">
        <f>COUNT(B244:CU244)</f>
        <v>98</v>
      </c>
      <c r="CW244" s="2">
        <f>COUNTIF(B244:CV244,"&lt;1")</f>
        <v>13</v>
      </c>
      <c r="CX244" s="2">
        <f>CV244-CW244</f>
        <v>85</v>
      </c>
    </row>
    <row r="245" spans="1:102" x14ac:dyDescent="0.2">
      <c r="A245" t="s">
        <v>555</v>
      </c>
      <c r="B245">
        <v>82.413560136292404</v>
      </c>
      <c r="C245">
        <v>19.928586451025101</v>
      </c>
      <c r="D245">
        <v>88.577006356417101</v>
      </c>
      <c r="E245">
        <v>19.7397115708089</v>
      </c>
      <c r="F245">
        <v>57.087479338293299</v>
      </c>
      <c r="G245">
        <v>96.982380259140399</v>
      </c>
      <c r="H245">
        <v>19.94433908812</v>
      </c>
      <c r="I245">
        <v>85.615449591652705</v>
      </c>
      <c r="J245">
        <v>47.8021791402034</v>
      </c>
      <c r="K245">
        <v>67.386674049268606</v>
      </c>
      <c r="L245">
        <v>76.550862254718993</v>
      </c>
      <c r="M245">
        <v>77.349132152272603</v>
      </c>
      <c r="N245">
        <v>44.272543784813301</v>
      </c>
      <c r="O245">
        <v>61.347822934578602</v>
      </c>
      <c r="P245">
        <v>49.946261372272403</v>
      </c>
      <c r="Q245">
        <v>43.812906677361198</v>
      </c>
      <c r="R245">
        <v>105.057129837118</v>
      </c>
      <c r="S245">
        <v>32.857813440385897</v>
      </c>
      <c r="T245">
        <v>8.09963980389435</v>
      </c>
      <c r="U245">
        <v>60.071781314017002</v>
      </c>
      <c r="V245">
        <v>76.743782712254102</v>
      </c>
      <c r="W245">
        <v>44.906168671245602</v>
      </c>
      <c r="X245">
        <v>11.2686816161191</v>
      </c>
      <c r="Y245">
        <v>108.259842655846</v>
      </c>
      <c r="Z245">
        <v>15.5727149816121</v>
      </c>
      <c r="AA245">
        <v>47.487572144730201</v>
      </c>
      <c r="AB245">
        <v>65.268114656446997</v>
      </c>
      <c r="AC245">
        <v>79.894721852010903</v>
      </c>
      <c r="AD245">
        <v>73.409777473064196</v>
      </c>
      <c r="AE245">
        <v>0.38268419024688699</v>
      </c>
      <c r="AF245">
        <v>69.602447699981695</v>
      </c>
      <c r="AG245">
        <v>73.0208170995719</v>
      </c>
      <c r="AH245">
        <v>49.041750839905198</v>
      </c>
      <c r="AI245">
        <v>0.382684190233745</v>
      </c>
      <c r="AJ245">
        <v>24.832578624376701</v>
      </c>
      <c r="AK245">
        <v>28.758701094730299</v>
      </c>
      <c r="AL245">
        <v>98.521596664707005</v>
      </c>
      <c r="AM245">
        <v>23.960217074669998</v>
      </c>
      <c r="AN245">
        <v>59.3626235177856</v>
      </c>
      <c r="AO245">
        <v>0.371895513135582</v>
      </c>
      <c r="AP245">
        <v>0.37064657003846602</v>
      </c>
      <c r="AQ245">
        <v>34.587481481482797</v>
      </c>
      <c r="AR245">
        <v>37.572324900821201</v>
      </c>
      <c r="AS245">
        <v>66.058936064837795</v>
      </c>
      <c r="AT245">
        <v>72.488851718040607</v>
      </c>
      <c r="AU245">
        <v>78.897964690059197</v>
      </c>
      <c r="AV245">
        <v>91.215124375689598</v>
      </c>
      <c r="AW245">
        <v>21.625952696362699</v>
      </c>
      <c r="AX245">
        <v>63.855841770457999</v>
      </c>
      <c r="AY245">
        <v>75.953220905289299</v>
      </c>
      <c r="AZ245">
        <v>57.853876083627</v>
      </c>
      <c r="BA245">
        <v>0.38268419023385702</v>
      </c>
      <c r="BB245">
        <v>55.353828852504499</v>
      </c>
      <c r="BC245">
        <v>39.773198970317097</v>
      </c>
      <c r="BD245">
        <v>84.567608721756201</v>
      </c>
      <c r="BE245">
        <v>49.530277531483499</v>
      </c>
      <c r="BF245">
        <v>68.2486453619846</v>
      </c>
      <c r="BG245">
        <v>44.6178137019023</v>
      </c>
      <c r="BH245">
        <v>63.223404801357397</v>
      </c>
      <c r="BI245">
        <v>18.748977935232801</v>
      </c>
      <c r="BJ245">
        <v>59.871213613841597</v>
      </c>
      <c r="BK245">
        <v>45.5400161489884</v>
      </c>
      <c r="BL245">
        <v>61.7139542200633</v>
      </c>
      <c r="BM245">
        <v>39.745025779699397</v>
      </c>
      <c r="BN245">
        <v>33.858797103042797</v>
      </c>
      <c r="BO245">
        <v>79.935189927908198</v>
      </c>
      <c r="BP245">
        <v>0.28982056664550998</v>
      </c>
      <c r="BQ245">
        <v>65.805516057349706</v>
      </c>
      <c r="BR245">
        <v>97.867389763597401</v>
      </c>
      <c r="BS245">
        <v>0.38126529761355699</v>
      </c>
      <c r="BT245">
        <v>62.786743068699899</v>
      </c>
      <c r="BU245">
        <v>82.979674887307297</v>
      </c>
      <c r="BV245">
        <v>10.995108450070299</v>
      </c>
      <c r="BW245">
        <v>39.750480345095397</v>
      </c>
      <c r="BX245">
        <v>0.371834901064654</v>
      </c>
      <c r="BY245">
        <v>0.37064657003846602</v>
      </c>
      <c r="BZ245">
        <v>0.307432620237306</v>
      </c>
      <c r="CA245">
        <v>33.527576616446197</v>
      </c>
      <c r="CB245">
        <v>0.38390421607932002</v>
      </c>
      <c r="CC245">
        <v>59.821353183597601</v>
      </c>
      <c r="CD245">
        <v>63.347869368459101</v>
      </c>
      <c r="CE245">
        <v>68.997400733986098</v>
      </c>
      <c r="CF245">
        <v>70.480774211715698</v>
      </c>
      <c r="CG245">
        <v>51.718192965569301</v>
      </c>
      <c r="CH245">
        <v>0.37183490106467398</v>
      </c>
      <c r="CI245">
        <v>0.371895513135581</v>
      </c>
      <c r="CJ245">
        <v>77.755936362348095</v>
      </c>
      <c r="CK245">
        <v>41.213531880818799</v>
      </c>
      <c r="CL245">
        <v>24.895879706263099</v>
      </c>
      <c r="CM245">
        <v>72.777975059351405</v>
      </c>
      <c r="CN245">
        <v>60.325727555657302</v>
      </c>
      <c r="CO245">
        <v>66.645197274552601</v>
      </c>
      <c r="CP245">
        <v>60.679104209133797</v>
      </c>
      <c r="CQ245">
        <v>44.2141351586003</v>
      </c>
      <c r="CR245">
        <v>61.722950767819299</v>
      </c>
      <c r="CS245">
        <v>98.040525959089607</v>
      </c>
      <c r="CT245">
        <v>79.366694812217105</v>
      </c>
      <c r="CU245">
        <v>40.105031124569003</v>
      </c>
      <c r="CV245" s="2">
        <f>COUNT(B245:CU245)</f>
        <v>98</v>
      </c>
      <c r="CW245" s="2">
        <f>COUNTIF(B245:CV245,"&lt;1")</f>
        <v>13</v>
      </c>
      <c r="CX245" s="2">
        <f>CV245-CW245</f>
        <v>85</v>
      </c>
    </row>
    <row r="246" spans="1:102" x14ac:dyDescent="0.2">
      <c r="A246" t="s">
        <v>556</v>
      </c>
      <c r="B246">
        <v>82.413560136292006</v>
      </c>
      <c r="C246">
        <v>19.928586451025101</v>
      </c>
      <c r="D246">
        <v>82.952211720419001</v>
      </c>
      <c r="E246">
        <v>19.739711570816201</v>
      </c>
      <c r="F246">
        <v>57.087479338292198</v>
      </c>
      <c r="G246">
        <v>96.982380259137301</v>
      </c>
      <c r="H246">
        <v>19.944339088119499</v>
      </c>
      <c r="I246">
        <v>85.067228501733396</v>
      </c>
      <c r="J246">
        <v>47.802179140203698</v>
      </c>
      <c r="K246">
        <v>67.386674049273594</v>
      </c>
      <c r="L246">
        <v>76.550862254715298</v>
      </c>
      <c r="M246">
        <v>77.349132152273</v>
      </c>
      <c r="N246">
        <v>44.272543784813699</v>
      </c>
      <c r="O246">
        <v>61.347822934578303</v>
      </c>
      <c r="P246">
        <v>49.946261372273</v>
      </c>
      <c r="Q246">
        <v>43.812906677362903</v>
      </c>
      <c r="R246">
        <v>104.672073640064</v>
      </c>
      <c r="S246">
        <v>32.440889814930102</v>
      </c>
      <c r="T246">
        <v>8.0996398038928099</v>
      </c>
      <c r="U246">
        <v>60.071481736992602</v>
      </c>
      <c r="V246">
        <v>76.743782712255395</v>
      </c>
      <c r="W246">
        <v>44.906168671245602</v>
      </c>
      <c r="X246">
        <v>11.268681616119</v>
      </c>
      <c r="Y246">
        <v>108.25984265584501</v>
      </c>
      <c r="Z246">
        <v>15.572714981611799</v>
      </c>
      <c r="AA246">
        <v>47.487572144729299</v>
      </c>
      <c r="AB246">
        <v>65.268114656447196</v>
      </c>
      <c r="AC246">
        <v>79.894721852009496</v>
      </c>
      <c r="AD246">
        <v>73.409777473064395</v>
      </c>
      <c r="AE246">
        <v>0.38268419023377998</v>
      </c>
      <c r="AF246">
        <v>69.602447699980303</v>
      </c>
      <c r="AG246">
        <v>73.020817099572</v>
      </c>
      <c r="AH246">
        <v>49.041750839904601</v>
      </c>
      <c r="AI246">
        <v>0.38268419023371902</v>
      </c>
      <c r="AJ246">
        <v>24.832578624376598</v>
      </c>
      <c r="AK246">
        <v>28.2836577593676</v>
      </c>
      <c r="AL246">
        <v>98.521596664702798</v>
      </c>
      <c r="AM246">
        <v>23.960217074669899</v>
      </c>
      <c r="AN246">
        <v>59.362623517785799</v>
      </c>
      <c r="AO246">
        <v>0.371895513135582</v>
      </c>
      <c r="AP246">
        <v>0.37064657003846702</v>
      </c>
      <c r="AQ246">
        <v>34.587481481483998</v>
      </c>
      <c r="AR246">
        <v>37.572324900820497</v>
      </c>
      <c r="AS246">
        <v>66.058936064837098</v>
      </c>
      <c r="AT246">
        <v>72.488851718040806</v>
      </c>
      <c r="AU246">
        <v>78.897964690057805</v>
      </c>
      <c r="AV246">
        <v>91.215124375685605</v>
      </c>
      <c r="AW246">
        <v>21.625952696363399</v>
      </c>
      <c r="AX246">
        <v>63.8376672436044</v>
      </c>
      <c r="AY246">
        <v>75.953220905289001</v>
      </c>
      <c r="AZ246">
        <v>57.8538760836284</v>
      </c>
      <c r="BA246">
        <v>0.38268419023375</v>
      </c>
      <c r="BB246">
        <v>55.353828852505799</v>
      </c>
      <c r="BC246">
        <v>39.773198970320003</v>
      </c>
      <c r="BD246">
        <v>84.567608721755207</v>
      </c>
      <c r="BE246">
        <v>49.530277531482497</v>
      </c>
      <c r="BF246">
        <v>68.248645361984501</v>
      </c>
      <c r="BG246">
        <v>44.617813701905</v>
      </c>
      <c r="BH246">
        <v>63.223404801356999</v>
      </c>
      <c r="BI246">
        <v>18.748977935233</v>
      </c>
      <c r="BJ246">
        <v>59.871213613841697</v>
      </c>
      <c r="BK246">
        <v>45.540016148988101</v>
      </c>
      <c r="BL246">
        <v>61.713954220063499</v>
      </c>
      <c r="BM246">
        <v>39.745025779699603</v>
      </c>
      <c r="BN246">
        <v>33.858797103042299</v>
      </c>
      <c r="BO246">
        <v>79.935189927908198</v>
      </c>
      <c r="BP246">
        <v>0.289820566648538</v>
      </c>
      <c r="BQ246">
        <v>65.805516057354396</v>
      </c>
      <c r="BR246">
        <v>97.867389763597004</v>
      </c>
      <c r="BS246">
        <v>0.381265297613401</v>
      </c>
      <c r="BT246">
        <v>62.786743068699401</v>
      </c>
      <c r="BU246">
        <v>82.979674887308207</v>
      </c>
      <c r="BV246">
        <v>10.9951084500706</v>
      </c>
      <c r="BW246">
        <v>39.750480345095298</v>
      </c>
      <c r="BX246">
        <v>0.37183490106466699</v>
      </c>
      <c r="BY246">
        <v>0.37064657003846702</v>
      </c>
      <c r="BZ246">
        <v>0.30743262001490201</v>
      </c>
      <c r="CA246">
        <v>33.5275766164457</v>
      </c>
      <c r="CB246">
        <v>0.383904216079338</v>
      </c>
      <c r="CC246">
        <v>59.821353183597601</v>
      </c>
      <c r="CD246">
        <v>63.347869368460003</v>
      </c>
      <c r="CE246">
        <v>68.997400733987504</v>
      </c>
      <c r="CF246">
        <v>70.480774211716195</v>
      </c>
      <c r="CG246">
        <v>51.718192965568697</v>
      </c>
      <c r="CH246">
        <v>0.37183490106466799</v>
      </c>
      <c r="CI246">
        <v>0.37189551313558</v>
      </c>
      <c r="CJ246">
        <v>77.755936362347498</v>
      </c>
      <c r="CK246">
        <v>41.213531880818898</v>
      </c>
      <c r="CL246">
        <v>24.895879706263099</v>
      </c>
      <c r="CM246">
        <v>72.777975059353295</v>
      </c>
      <c r="CN246">
        <v>60.325727555658197</v>
      </c>
      <c r="CO246">
        <v>66.6451972745527</v>
      </c>
      <c r="CP246">
        <v>60.679104209133598</v>
      </c>
      <c r="CQ246">
        <v>44.214135158599703</v>
      </c>
      <c r="CR246">
        <v>61.722950767819398</v>
      </c>
      <c r="CS246">
        <v>98.040525959086395</v>
      </c>
      <c r="CT246">
        <v>79.366694812217901</v>
      </c>
      <c r="CU246">
        <v>40.105031124569798</v>
      </c>
      <c r="CV246" s="2">
        <f>COUNT(B246:CU246)</f>
        <v>98</v>
      </c>
      <c r="CW246" s="2">
        <f>COUNTIF(B246:CV246,"&lt;1")</f>
        <v>13</v>
      </c>
      <c r="CX246" s="2">
        <f>CV246-CW246</f>
        <v>85</v>
      </c>
    </row>
    <row r="247" spans="1:102" x14ac:dyDescent="0.2">
      <c r="A247" t="s">
        <v>557</v>
      </c>
      <c r="B247">
        <v>82.413560136290002</v>
      </c>
      <c r="C247">
        <v>19.928586451024</v>
      </c>
      <c r="D247">
        <v>88.577006356419204</v>
      </c>
      <c r="E247">
        <v>19.739711570815999</v>
      </c>
      <c r="F247">
        <v>57.087479338292702</v>
      </c>
      <c r="G247">
        <v>96.982380259139106</v>
      </c>
      <c r="H247">
        <v>19.944339088119101</v>
      </c>
      <c r="I247">
        <v>85.615449591643795</v>
      </c>
      <c r="J247">
        <v>47.802179140203798</v>
      </c>
      <c r="K247">
        <v>67.3866740492725</v>
      </c>
      <c r="L247">
        <v>76.550862254716904</v>
      </c>
      <c r="M247">
        <v>77.349132152272702</v>
      </c>
      <c r="N247">
        <v>44.272543784813003</v>
      </c>
      <c r="O247">
        <v>61.347822934578701</v>
      </c>
      <c r="P247">
        <v>49.946261372272197</v>
      </c>
      <c r="Q247">
        <v>43.812906677347698</v>
      </c>
      <c r="R247">
        <v>105.057129837118</v>
      </c>
      <c r="S247">
        <v>32.857813440383801</v>
      </c>
      <c r="T247">
        <v>8.0996398038928401</v>
      </c>
      <c r="U247">
        <v>60.071781314016903</v>
      </c>
      <c r="V247">
        <v>76.743782712254301</v>
      </c>
      <c r="W247">
        <v>44.906168671246398</v>
      </c>
      <c r="X247">
        <v>11.268681616119</v>
      </c>
      <c r="Y247">
        <v>108.259842655847</v>
      </c>
      <c r="Z247">
        <v>15.572714981611499</v>
      </c>
      <c r="AA247">
        <v>47.4875721447291</v>
      </c>
      <c r="AB247">
        <v>65.268114656447906</v>
      </c>
      <c r="AC247">
        <v>79.894721852009098</v>
      </c>
      <c r="AD247">
        <v>73.409777473065901</v>
      </c>
      <c r="AE247">
        <v>0.38268419023385902</v>
      </c>
      <c r="AF247">
        <v>69.602447699981994</v>
      </c>
      <c r="AG247">
        <v>73.020817099571303</v>
      </c>
      <c r="AH247">
        <v>49.0417508399035</v>
      </c>
      <c r="AI247">
        <v>0.38268419023382999</v>
      </c>
      <c r="AJ247">
        <v>24.832578624377199</v>
      </c>
      <c r="AK247">
        <v>28.758701094727201</v>
      </c>
      <c r="AL247">
        <v>98.521596664702699</v>
      </c>
      <c r="AM247">
        <v>23.960217074671199</v>
      </c>
      <c r="AN247">
        <v>59.362623517787597</v>
      </c>
      <c r="AO247">
        <v>0.371895513135585</v>
      </c>
      <c r="AP247">
        <v>0.37064657003846901</v>
      </c>
      <c r="AQ247">
        <v>34.587481481483699</v>
      </c>
      <c r="AR247">
        <v>37.572324900820199</v>
      </c>
      <c r="AS247">
        <v>66.058936064836004</v>
      </c>
      <c r="AT247">
        <v>72.488851718040394</v>
      </c>
      <c r="AU247">
        <v>78.897964690059993</v>
      </c>
      <c r="AV247">
        <v>91.215124375687097</v>
      </c>
      <c r="AW247">
        <v>21.6259526963631</v>
      </c>
      <c r="AX247">
        <v>63.8558417704607</v>
      </c>
      <c r="AY247">
        <v>75.953220905288504</v>
      </c>
      <c r="AZ247">
        <v>57.853876083627704</v>
      </c>
      <c r="BA247">
        <v>0.38268419023379402</v>
      </c>
      <c r="BB247">
        <v>55.353828852505899</v>
      </c>
      <c r="BC247">
        <v>39.7731989703192</v>
      </c>
      <c r="BD247">
        <v>84.567608721753004</v>
      </c>
      <c r="BE247">
        <v>49.530277531483499</v>
      </c>
      <c r="BF247">
        <v>68.248645361985098</v>
      </c>
      <c r="BG247">
        <v>44.617813701904097</v>
      </c>
      <c r="BH247">
        <v>63.223404801356203</v>
      </c>
      <c r="BI247">
        <v>18.748977935233</v>
      </c>
      <c r="BJ247">
        <v>59.871213612794797</v>
      </c>
      <c r="BK247">
        <v>45.540016148990901</v>
      </c>
      <c r="BL247">
        <v>61.713954220063201</v>
      </c>
      <c r="BM247">
        <v>39.7450257796988</v>
      </c>
      <c r="BN247">
        <v>33.858797103041297</v>
      </c>
      <c r="BO247">
        <v>79.935189927908098</v>
      </c>
      <c r="BP247">
        <v>0.28982056664656702</v>
      </c>
      <c r="BQ247">
        <v>65.805516057351298</v>
      </c>
      <c r="BR247">
        <v>97.867389763595597</v>
      </c>
      <c r="BS247">
        <v>0.38126529761538402</v>
      </c>
      <c r="BT247">
        <v>62.786743068699899</v>
      </c>
      <c r="BU247">
        <v>82.979674887306203</v>
      </c>
      <c r="BV247">
        <v>10.9951084500705</v>
      </c>
      <c r="BW247">
        <v>39.750480345094701</v>
      </c>
      <c r="BX247">
        <v>0.37183490106466899</v>
      </c>
      <c r="BY247">
        <v>0.37064657003846502</v>
      </c>
      <c r="BZ247">
        <v>0.30743262001614002</v>
      </c>
      <c r="CA247">
        <v>33.5275766164389</v>
      </c>
      <c r="CB247">
        <v>0.38390421607929398</v>
      </c>
      <c r="CC247">
        <v>59.821353183598397</v>
      </c>
      <c r="CD247">
        <v>63.347869368459101</v>
      </c>
      <c r="CE247">
        <v>68.997400733990304</v>
      </c>
      <c r="CF247">
        <v>70.480774211715499</v>
      </c>
      <c r="CG247">
        <v>51.718192965569799</v>
      </c>
      <c r="CH247">
        <v>0.37183490106466799</v>
      </c>
      <c r="CI247">
        <v>0.371895513135791</v>
      </c>
      <c r="CJ247">
        <v>77.755936362343903</v>
      </c>
      <c r="CK247">
        <v>41.213531880820803</v>
      </c>
      <c r="CL247">
        <v>24.8958797062635</v>
      </c>
      <c r="CM247">
        <v>72.777975059350794</v>
      </c>
      <c r="CN247">
        <v>60.325727555657899</v>
      </c>
      <c r="CO247">
        <v>66.645197274552999</v>
      </c>
      <c r="CP247">
        <v>60.679104209134103</v>
      </c>
      <c r="CQ247">
        <v>44.214135158600001</v>
      </c>
      <c r="CR247">
        <v>61.722950767819299</v>
      </c>
      <c r="CS247">
        <v>98.040525959087603</v>
      </c>
      <c r="CT247">
        <v>79.366694812217602</v>
      </c>
      <c r="CU247">
        <v>40.105031124350297</v>
      </c>
      <c r="CV247" s="2">
        <f>COUNT(B247:CU247)</f>
        <v>98</v>
      </c>
      <c r="CW247" s="2">
        <f>COUNTIF(B247:CV247,"&lt;1")</f>
        <v>13</v>
      </c>
      <c r="CX247" s="2">
        <f>CV247-CW247</f>
        <v>85</v>
      </c>
    </row>
    <row r="248" spans="1:102" x14ac:dyDescent="0.2">
      <c r="A248" t="s">
        <v>558</v>
      </c>
      <c r="B248">
        <v>82.413560136291593</v>
      </c>
      <c r="C248">
        <v>19.928586451025001</v>
      </c>
      <c r="D248">
        <v>88.577006356417797</v>
      </c>
      <c r="E248">
        <v>19.739711570815899</v>
      </c>
      <c r="F248">
        <v>57.087479338293399</v>
      </c>
      <c r="G248">
        <v>96.982380259138793</v>
      </c>
      <c r="H248">
        <v>19.944339088119801</v>
      </c>
      <c r="I248">
        <v>85.615449591648797</v>
      </c>
      <c r="J248">
        <v>47.8021791402033</v>
      </c>
      <c r="K248">
        <v>67.386674049272401</v>
      </c>
      <c r="L248">
        <v>76.550862254720599</v>
      </c>
      <c r="M248">
        <v>77.349132152267401</v>
      </c>
      <c r="N248">
        <v>44.2725437848136</v>
      </c>
      <c r="O248">
        <v>61.347822934651298</v>
      </c>
      <c r="P248">
        <v>49.946261372270499</v>
      </c>
      <c r="Q248">
        <v>43.812906677361703</v>
      </c>
      <c r="R248">
        <v>105.057129837117</v>
      </c>
      <c r="S248">
        <v>32.857813440385499</v>
      </c>
      <c r="T248">
        <v>8.0996398038925008</v>
      </c>
      <c r="U248">
        <v>60.071781314017898</v>
      </c>
      <c r="V248">
        <v>76.743782712256206</v>
      </c>
      <c r="W248">
        <v>44.906168671247102</v>
      </c>
      <c r="X248">
        <v>11.2686816161187</v>
      </c>
      <c r="Y248">
        <v>108.259842655846</v>
      </c>
      <c r="Z248">
        <v>15.572714981611799</v>
      </c>
      <c r="AA248">
        <v>47.4875721447304</v>
      </c>
      <c r="AB248">
        <v>65.268114656446002</v>
      </c>
      <c r="AC248">
        <v>79.894721852009894</v>
      </c>
      <c r="AD248">
        <v>73.409777473064395</v>
      </c>
      <c r="AE248">
        <v>0.38268419023317501</v>
      </c>
      <c r="AF248">
        <v>69.602447699981695</v>
      </c>
      <c r="AG248">
        <v>73.020817099572199</v>
      </c>
      <c r="AH248">
        <v>49.0417508399048</v>
      </c>
      <c r="AI248">
        <v>0.38268419023373501</v>
      </c>
      <c r="AJ248">
        <v>24.832578624377099</v>
      </c>
      <c r="AK248">
        <v>28.758701094729901</v>
      </c>
      <c r="AL248">
        <v>98.521596664702699</v>
      </c>
      <c r="AM248">
        <v>23.960217074669899</v>
      </c>
      <c r="AN248">
        <v>59.3626235177898</v>
      </c>
      <c r="AO248">
        <v>0.371895513135582</v>
      </c>
      <c r="AP248">
        <v>0.370646570038422</v>
      </c>
      <c r="AQ248">
        <v>34.587481481481902</v>
      </c>
      <c r="AR248">
        <v>37.5723249008213</v>
      </c>
      <c r="AS248">
        <v>66.058936064837596</v>
      </c>
      <c r="AT248">
        <v>72.488851718041005</v>
      </c>
      <c r="AU248">
        <v>78.897964690058799</v>
      </c>
      <c r="AV248">
        <v>91.215124375687907</v>
      </c>
      <c r="AW248">
        <v>21.625952696471</v>
      </c>
      <c r="AX248">
        <v>63.855841770454703</v>
      </c>
      <c r="AY248">
        <v>75.953220905289101</v>
      </c>
      <c r="AZ248">
        <v>57.853876083626602</v>
      </c>
      <c r="BA248">
        <v>0.38268419023370498</v>
      </c>
      <c r="BB248">
        <v>55.353828852504797</v>
      </c>
      <c r="BC248">
        <v>39.773198970319697</v>
      </c>
      <c r="BD248">
        <v>84.567608721752904</v>
      </c>
      <c r="BE248">
        <v>49.530277531483399</v>
      </c>
      <c r="BF248">
        <v>68.248645361984799</v>
      </c>
      <c r="BG248">
        <v>44.617813701904097</v>
      </c>
      <c r="BH248">
        <v>63.223404801357098</v>
      </c>
      <c r="BI248">
        <v>18.748977935236301</v>
      </c>
      <c r="BJ248">
        <v>59.871213613840801</v>
      </c>
      <c r="BK248">
        <v>45.540016148987597</v>
      </c>
      <c r="BL248">
        <v>61.713954220062703</v>
      </c>
      <c r="BM248">
        <v>39.745025779699297</v>
      </c>
      <c r="BN248">
        <v>33.858797103042299</v>
      </c>
      <c r="BO248">
        <v>79.935189927904801</v>
      </c>
      <c r="BP248">
        <v>0.28982056664651401</v>
      </c>
      <c r="BQ248">
        <v>65.805516057350204</v>
      </c>
      <c r="BR248">
        <v>97.867389763596606</v>
      </c>
      <c r="BS248">
        <v>0.38126529761315697</v>
      </c>
      <c r="BT248">
        <v>62.7867430686996</v>
      </c>
      <c r="BU248">
        <v>82.979674887307894</v>
      </c>
      <c r="BV248">
        <v>10.9951084500706</v>
      </c>
      <c r="BW248">
        <v>39.750480345094701</v>
      </c>
      <c r="BX248">
        <v>0.37183490106466899</v>
      </c>
      <c r="BY248">
        <v>0.37064657003847001</v>
      </c>
      <c r="BZ248">
        <v>0.30743262001424598</v>
      </c>
      <c r="CA248">
        <v>33.527576616445401</v>
      </c>
      <c r="CB248">
        <v>0.38390421607934</v>
      </c>
      <c r="CC248">
        <v>59.8213531835979</v>
      </c>
      <c r="CD248">
        <v>63.347869368457999</v>
      </c>
      <c r="CE248">
        <v>68.997400733989807</v>
      </c>
      <c r="CF248">
        <v>70.480774211716195</v>
      </c>
      <c r="CG248">
        <v>51.7181929655696</v>
      </c>
      <c r="CH248">
        <v>0.37183490106467498</v>
      </c>
      <c r="CI248">
        <v>0.371895513135583</v>
      </c>
      <c r="CJ248">
        <v>77.755936362347995</v>
      </c>
      <c r="CK248">
        <v>41.21353188082</v>
      </c>
      <c r="CL248">
        <v>24.895879706263202</v>
      </c>
      <c r="CM248">
        <v>72.777975059355398</v>
      </c>
      <c r="CN248">
        <v>60.3257275556591</v>
      </c>
      <c r="CO248">
        <v>66.645197274553297</v>
      </c>
      <c r="CP248">
        <v>60.679104209133797</v>
      </c>
      <c r="CQ248">
        <v>44.214135158600698</v>
      </c>
      <c r="CR248">
        <v>61.722950767818404</v>
      </c>
      <c r="CS248">
        <v>98.040525959089805</v>
      </c>
      <c r="CT248">
        <v>79.366694812217602</v>
      </c>
      <c r="CU248">
        <v>40.105031124569102</v>
      </c>
      <c r="CV248" s="2">
        <f>COUNT(B248:CU248)</f>
        <v>98</v>
      </c>
      <c r="CW248" s="2">
        <f>COUNTIF(B248:CV248,"&lt;1")</f>
        <v>13</v>
      </c>
      <c r="CX248" s="2">
        <f>CV248-CW248</f>
        <v>85</v>
      </c>
    </row>
    <row r="249" spans="1:102" x14ac:dyDescent="0.2">
      <c r="A249" t="s">
        <v>559</v>
      </c>
      <c r="B249">
        <v>82.413560136292205</v>
      </c>
      <c r="C249">
        <v>19.928586451024898</v>
      </c>
      <c r="D249">
        <v>88.577006356418593</v>
      </c>
      <c r="E249">
        <v>19.739711570816599</v>
      </c>
      <c r="F249">
        <v>57.087479338294997</v>
      </c>
      <c r="G249">
        <v>96.9823802591402</v>
      </c>
      <c r="H249">
        <v>19.944339088119801</v>
      </c>
      <c r="I249">
        <v>85.615449591649593</v>
      </c>
      <c r="J249">
        <v>47.802179140203599</v>
      </c>
      <c r="K249">
        <v>67.386674049272401</v>
      </c>
      <c r="L249">
        <v>76.550862254720599</v>
      </c>
      <c r="M249">
        <v>77.349132152273498</v>
      </c>
      <c r="N249">
        <v>44.272543784813102</v>
      </c>
      <c r="O249">
        <v>61.347822934579703</v>
      </c>
      <c r="P249">
        <v>49.946261372273</v>
      </c>
      <c r="Q249">
        <v>43.812906677362299</v>
      </c>
      <c r="R249">
        <v>105.05712983711599</v>
      </c>
      <c r="S249">
        <v>32.8578134403852</v>
      </c>
      <c r="T249">
        <v>8.0996398038928206</v>
      </c>
      <c r="U249">
        <v>60.071781314016398</v>
      </c>
      <c r="V249">
        <v>76.743782712256902</v>
      </c>
      <c r="W249">
        <v>44.906168671245801</v>
      </c>
      <c r="X249">
        <v>11.268681616118499</v>
      </c>
      <c r="Y249">
        <v>108.259842655844</v>
      </c>
      <c r="Z249">
        <v>15.572714981611799</v>
      </c>
      <c r="AA249">
        <v>47.487572144729</v>
      </c>
      <c r="AB249">
        <v>65.268114656448702</v>
      </c>
      <c r="AC249">
        <v>79.894721852008999</v>
      </c>
      <c r="AD249">
        <v>73.409777473065205</v>
      </c>
      <c r="AE249">
        <v>0.382684190233957</v>
      </c>
      <c r="AF249">
        <v>69.602447699979194</v>
      </c>
      <c r="AG249">
        <v>73.020817099572497</v>
      </c>
      <c r="AH249">
        <v>49.0417508399049</v>
      </c>
      <c r="AI249">
        <v>0.38268419023363898</v>
      </c>
      <c r="AJ249">
        <v>24.832578624377099</v>
      </c>
      <c r="AK249">
        <v>28.7587010947307</v>
      </c>
      <c r="AL249">
        <v>98.5215966647025</v>
      </c>
      <c r="AM249">
        <v>23.960217074669998</v>
      </c>
      <c r="AN249">
        <v>59.3626235177857</v>
      </c>
      <c r="AO249">
        <v>0.371895513135585</v>
      </c>
      <c r="AP249">
        <v>0.370646570038422</v>
      </c>
      <c r="AQ249">
        <v>34.587481481482598</v>
      </c>
      <c r="AR249">
        <v>37.572324900820298</v>
      </c>
      <c r="AS249">
        <v>66.058936064837596</v>
      </c>
      <c r="AT249">
        <v>72.488851718041602</v>
      </c>
      <c r="AU249">
        <v>78.897964690057407</v>
      </c>
      <c r="AV249">
        <v>91.2151243756893</v>
      </c>
      <c r="AW249">
        <v>21.6259526963625</v>
      </c>
      <c r="AX249">
        <v>63.855841770458902</v>
      </c>
      <c r="AY249">
        <v>75.953220905289299</v>
      </c>
      <c r="AZ249">
        <v>57.853876083626901</v>
      </c>
      <c r="BA249">
        <v>0.38268419023389699</v>
      </c>
      <c r="BB249">
        <v>55.353828852504499</v>
      </c>
      <c r="BC249">
        <v>39.773198970319697</v>
      </c>
      <c r="BD249">
        <v>84.567608721752407</v>
      </c>
      <c r="BE249">
        <v>49.530277531484501</v>
      </c>
      <c r="BF249">
        <v>68.248645361984302</v>
      </c>
      <c r="BG249">
        <v>44.617813701906599</v>
      </c>
      <c r="BH249">
        <v>63.223404801357098</v>
      </c>
      <c r="BI249">
        <v>18.748977935232801</v>
      </c>
      <c r="BJ249">
        <v>59.871213613842102</v>
      </c>
      <c r="BK249">
        <v>45.540016148987597</v>
      </c>
      <c r="BL249">
        <v>61.713954220062199</v>
      </c>
      <c r="BM249">
        <v>39.745025779697798</v>
      </c>
      <c r="BN249">
        <v>33.858797103041702</v>
      </c>
      <c r="BO249">
        <v>79.935189927908894</v>
      </c>
      <c r="BP249">
        <v>0.28982056664651401</v>
      </c>
      <c r="BQ249">
        <v>65.805516057351198</v>
      </c>
      <c r="BR249">
        <v>97.867389763598197</v>
      </c>
      <c r="BS249">
        <v>0.38126529761341299</v>
      </c>
      <c r="BT249">
        <v>62.786743068699103</v>
      </c>
      <c r="BU249">
        <v>82.979674887308505</v>
      </c>
      <c r="BV249">
        <v>10.9951084500706</v>
      </c>
      <c r="BW249">
        <v>39.750480345094203</v>
      </c>
      <c r="BX249">
        <v>0.37183490106467099</v>
      </c>
      <c r="BY249">
        <v>0.37064657003847001</v>
      </c>
      <c r="BZ249">
        <v>0.30743262004982702</v>
      </c>
      <c r="CA249">
        <v>33.527576616446702</v>
      </c>
      <c r="CB249">
        <v>0.38390421607932401</v>
      </c>
      <c r="CC249">
        <v>59.821353183597701</v>
      </c>
      <c r="CD249">
        <v>63.347869368458298</v>
      </c>
      <c r="CE249">
        <v>68.997400733987803</v>
      </c>
      <c r="CF249">
        <v>70.480774211717304</v>
      </c>
      <c r="CG249">
        <v>51.718192965569401</v>
      </c>
      <c r="CH249">
        <v>0.37183490106476802</v>
      </c>
      <c r="CI249">
        <v>0.371895513135581</v>
      </c>
      <c r="CJ249">
        <v>77.755936362348294</v>
      </c>
      <c r="CK249">
        <v>41.213531880819602</v>
      </c>
      <c r="CL249">
        <v>24.895879706263202</v>
      </c>
      <c r="CM249">
        <v>72.7779750593496</v>
      </c>
      <c r="CN249">
        <v>60.325727555657998</v>
      </c>
      <c r="CO249">
        <v>66.645197274553098</v>
      </c>
      <c r="CP249">
        <v>60.679104209133897</v>
      </c>
      <c r="CQ249">
        <v>44.2141351586003</v>
      </c>
      <c r="CR249">
        <v>61.722950767818901</v>
      </c>
      <c r="CS249">
        <v>98.040525959086395</v>
      </c>
      <c r="CT249">
        <v>79.366694812216494</v>
      </c>
      <c r="CU249">
        <v>40.105031124569301</v>
      </c>
      <c r="CV249" s="2">
        <f>COUNT(B249:CU249)</f>
        <v>98</v>
      </c>
      <c r="CW249" s="2">
        <f>COUNTIF(B249:CV249,"&lt;1")</f>
        <v>13</v>
      </c>
      <c r="CX249" s="2">
        <f>CV249-CW249</f>
        <v>85</v>
      </c>
    </row>
    <row r="250" spans="1:102" x14ac:dyDescent="0.2">
      <c r="A250" t="s">
        <v>560</v>
      </c>
      <c r="B250">
        <v>82.413560136292801</v>
      </c>
      <c r="C250">
        <v>19.928586451025001</v>
      </c>
      <c r="D250">
        <v>88.577006356417002</v>
      </c>
      <c r="E250">
        <v>19.739711570815999</v>
      </c>
      <c r="F250">
        <v>57.087479338292397</v>
      </c>
      <c r="G250">
        <v>96.982380259140001</v>
      </c>
      <c r="H250">
        <v>19.944339088119602</v>
      </c>
      <c r="I250">
        <v>85.615449591646396</v>
      </c>
      <c r="J250">
        <v>47.802179140203101</v>
      </c>
      <c r="K250">
        <v>67.386674049271704</v>
      </c>
      <c r="L250">
        <v>76.550862254717302</v>
      </c>
      <c r="M250">
        <v>77.349132152272801</v>
      </c>
      <c r="N250">
        <v>44.272543784813998</v>
      </c>
      <c r="O250">
        <v>61.3478229345789</v>
      </c>
      <c r="P250">
        <v>49.946261372272303</v>
      </c>
      <c r="Q250">
        <v>43.812906677362101</v>
      </c>
      <c r="R250">
        <v>105.057129837118</v>
      </c>
      <c r="S250">
        <v>32.857813440384703</v>
      </c>
      <c r="T250">
        <v>8.0996398038927797</v>
      </c>
      <c r="U250">
        <v>60.071781314018303</v>
      </c>
      <c r="V250">
        <v>76.743782712255296</v>
      </c>
      <c r="W250">
        <v>44.906168671245801</v>
      </c>
      <c r="X250">
        <v>11.268681616119</v>
      </c>
      <c r="Y250">
        <v>108.259842655848</v>
      </c>
      <c r="Z250">
        <v>15.5727149816117</v>
      </c>
      <c r="AA250">
        <v>47.4875721447304</v>
      </c>
      <c r="AB250">
        <v>65.268114656447594</v>
      </c>
      <c r="AC250">
        <v>79.894721852011102</v>
      </c>
      <c r="AD250">
        <v>73.409777473063301</v>
      </c>
      <c r="AE250">
        <v>0.38268419023377898</v>
      </c>
      <c r="AF250">
        <v>69.602447699980601</v>
      </c>
      <c r="AG250">
        <v>73.020817099572398</v>
      </c>
      <c r="AH250">
        <v>49.041750839904701</v>
      </c>
      <c r="AI250">
        <v>0.38268419023372702</v>
      </c>
      <c r="AJ250">
        <v>24.832578624375898</v>
      </c>
      <c r="AK250">
        <v>28.758701094730199</v>
      </c>
      <c r="AL250">
        <v>98.521596664701804</v>
      </c>
      <c r="AM250">
        <v>23.960217074669799</v>
      </c>
      <c r="AN250">
        <v>59.362623517786098</v>
      </c>
      <c r="AO250">
        <v>0.371895513135581</v>
      </c>
      <c r="AP250">
        <v>0.37064657003846702</v>
      </c>
      <c r="AQ250">
        <v>34.5874814814836</v>
      </c>
      <c r="AR250">
        <v>37.572324900820497</v>
      </c>
      <c r="AS250">
        <v>66.058936064837297</v>
      </c>
      <c r="AT250">
        <v>72.488851718040493</v>
      </c>
      <c r="AU250">
        <v>78.897964690057094</v>
      </c>
      <c r="AV250">
        <v>91.215124375688902</v>
      </c>
      <c r="AW250">
        <v>21.625952696362599</v>
      </c>
      <c r="AX250">
        <v>63.855841770457602</v>
      </c>
      <c r="AY250">
        <v>75.953220905290095</v>
      </c>
      <c r="AZ250">
        <v>57.853876083626503</v>
      </c>
      <c r="BA250">
        <v>0.38268419023370898</v>
      </c>
      <c r="BB250">
        <v>55.353828852504897</v>
      </c>
      <c r="BC250">
        <v>39.773198970319399</v>
      </c>
      <c r="BD250">
        <v>84.5676087217564</v>
      </c>
      <c r="BE250">
        <v>49.530277531484302</v>
      </c>
      <c r="BF250">
        <v>68.248645361984998</v>
      </c>
      <c r="BG250">
        <v>44.6178137019036</v>
      </c>
      <c r="BH250">
        <v>63.223404801356203</v>
      </c>
      <c r="BI250">
        <v>18.748977935232698</v>
      </c>
      <c r="BJ250">
        <v>59.871213613841498</v>
      </c>
      <c r="BK250">
        <v>45.540016148988101</v>
      </c>
      <c r="BL250">
        <v>61.713954220062803</v>
      </c>
      <c r="BM250">
        <v>39.745025779700399</v>
      </c>
      <c r="BN250">
        <v>33.8587971030422</v>
      </c>
      <c r="BO250">
        <v>79.935189927908098</v>
      </c>
      <c r="BP250">
        <v>0.28982056664650802</v>
      </c>
      <c r="BQ250">
        <v>65.805516057350204</v>
      </c>
      <c r="BR250">
        <v>97.867389763596194</v>
      </c>
      <c r="BS250">
        <v>0.38126529759958999</v>
      </c>
      <c r="BT250">
        <v>62.786743068700602</v>
      </c>
      <c r="BU250">
        <v>82.979674887307496</v>
      </c>
      <c r="BV250">
        <v>10.9951084500705</v>
      </c>
      <c r="BW250">
        <v>39.750480345095099</v>
      </c>
      <c r="BX250">
        <v>0.37183490106466399</v>
      </c>
      <c r="BY250">
        <v>0.37064657003846802</v>
      </c>
      <c r="BZ250">
        <v>0.30743262001489302</v>
      </c>
      <c r="CA250">
        <v>33.527576616444598</v>
      </c>
      <c r="CB250">
        <v>0.38390421608055397</v>
      </c>
      <c r="CC250">
        <v>59.821353183597999</v>
      </c>
      <c r="CD250">
        <v>63.347869368457602</v>
      </c>
      <c r="CE250">
        <v>68.997400733987803</v>
      </c>
      <c r="CF250">
        <v>70.480774211716295</v>
      </c>
      <c r="CG250">
        <v>51.7181929655696</v>
      </c>
      <c r="CH250">
        <v>0.37183490106452999</v>
      </c>
      <c r="CI250">
        <v>0.37189551313559599</v>
      </c>
      <c r="CJ250">
        <v>77.755936362349502</v>
      </c>
      <c r="CK250">
        <v>41.213531880819701</v>
      </c>
      <c r="CL250">
        <v>24.895879706147401</v>
      </c>
      <c r="CM250">
        <v>72.777975059351505</v>
      </c>
      <c r="CN250">
        <v>60.325727555657799</v>
      </c>
      <c r="CO250">
        <v>66.645197274552203</v>
      </c>
      <c r="CP250">
        <v>60.679104209134302</v>
      </c>
      <c r="CQ250">
        <v>44.214135158601003</v>
      </c>
      <c r="CR250">
        <v>61.722950767819299</v>
      </c>
      <c r="CS250">
        <v>98.040525959088598</v>
      </c>
      <c r="CT250">
        <v>79.366694812218199</v>
      </c>
      <c r="CU250">
        <v>40.1050311245695</v>
      </c>
      <c r="CV250" s="2">
        <f>COUNT(B250:CU250)</f>
        <v>98</v>
      </c>
      <c r="CW250" s="2">
        <f>COUNTIF(B250:CV250,"&lt;1")</f>
        <v>13</v>
      </c>
      <c r="CX250" s="2">
        <f>CV250-CW250</f>
        <v>85</v>
      </c>
    </row>
    <row r="251" spans="1:102" x14ac:dyDescent="0.2">
      <c r="A251" t="s">
        <v>562</v>
      </c>
      <c r="B251">
        <v>82.413560136290698</v>
      </c>
      <c r="C251">
        <v>19.928586451024699</v>
      </c>
      <c r="D251">
        <v>88.5770063564173</v>
      </c>
      <c r="E251">
        <v>19.739711570816102</v>
      </c>
      <c r="F251">
        <v>57.087479338292802</v>
      </c>
      <c r="G251">
        <v>96.982380259142502</v>
      </c>
      <c r="H251">
        <v>19.944339088119499</v>
      </c>
      <c r="I251">
        <v>85.615449591648499</v>
      </c>
      <c r="J251">
        <v>47.802179140201602</v>
      </c>
      <c r="K251">
        <v>67.386674049272898</v>
      </c>
      <c r="L251">
        <v>76.550862254718595</v>
      </c>
      <c r="M251">
        <v>77.349132152274194</v>
      </c>
      <c r="N251">
        <v>44.272543784814602</v>
      </c>
      <c r="O251">
        <v>61.347822934578403</v>
      </c>
      <c r="P251">
        <v>49.946261372272197</v>
      </c>
      <c r="Q251">
        <v>43.812906677363003</v>
      </c>
      <c r="R251">
        <v>105.057129837117</v>
      </c>
      <c r="S251">
        <v>32.857813440385101</v>
      </c>
      <c r="T251">
        <v>8.0996398038932593</v>
      </c>
      <c r="U251">
        <v>60.071781314017002</v>
      </c>
      <c r="V251">
        <v>76.743782712257399</v>
      </c>
      <c r="W251">
        <v>44.906168671246199</v>
      </c>
      <c r="X251">
        <v>11.2686816161191</v>
      </c>
      <c r="Y251">
        <v>108.259842655846</v>
      </c>
      <c r="Z251">
        <v>15.572714981611799</v>
      </c>
      <c r="AA251">
        <v>47.487572144724503</v>
      </c>
      <c r="AB251">
        <v>65.268114656447196</v>
      </c>
      <c r="AC251">
        <v>79.894721852009397</v>
      </c>
      <c r="AD251">
        <v>73.409777473065205</v>
      </c>
      <c r="AE251">
        <v>0.382684190233746</v>
      </c>
      <c r="AF251">
        <v>69.602447699981397</v>
      </c>
      <c r="AG251">
        <v>73.020817099572398</v>
      </c>
      <c r="AH251">
        <v>49.041750839903798</v>
      </c>
      <c r="AI251">
        <v>0.38268419023374001</v>
      </c>
      <c r="AJ251">
        <v>24.832578624376701</v>
      </c>
      <c r="AK251">
        <v>28.758701094730299</v>
      </c>
      <c r="AL251">
        <v>98.521596664702301</v>
      </c>
      <c r="AM251">
        <v>23.960217074671</v>
      </c>
      <c r="AN251">
        <v>59.362623517786197</v>
      </c>
      <c r="AO251">
        <v>0.37189551313558</v>
      </c>
      <c r="AP251">
        <v>0.37064657003832502</v>
      </c>
      <c r="AQ251">
        <v>34.587481481482797</v>
      </c>
      <c r="AR251">
        <v>37.572324900819197</v>
      </c>
      <c r="AS251">
        <v>66.058936064837596</v>
      </c>
      <c r="AT251">
        <v>72.488851718039896</v>
      </c>
      <c r="AU251">
        <v>78.897964690057407</v>
      </c>
      <c r="AV251">
        <v>91.215124375688106</v>
      </c>
      <c r="AW251">
        <v>21.625952696362901</v>
      </c>
      <c r="AX251">
        <v>63.855841770457097</v>
      </c>
      <c r="AY251">
        <v>75.953220905287594</v>
      </c>
      <c r="AZ251">
        <v>57.853876083628002</v>
      </c>
      <c r="BA251">
        <v>0.38268419023373801</v>
      </c>
      <c r="BB251">
        <v>55.353828852503298</v>
      </c>
      <c r="BC251">
        <v>39.773198970319498</v>
      </c>
      <c r="BD251">
        <v>83.709974217954297</v>
      </c>
      <c r="BE251">
        <v>49.530277531495699</v>
      </c>
      <c r="BF251">
        <v>68.248645361984401</v>
      </c>
      <c r="BG251">
        <v>44.617813701903799</v>
      </c>
      <c r="BH251">
        <v>63.2234048013567</v>
      </c>
      <c r="BI251">
        <v>18.748977935233299</v>
      </c>
      <c r="BJ251">
        <v>59.871213613840901</v>
      </c>
      <c r="BK251">
        <v>45.540016148987696</v>
      </c>
      <c r="BL251">
        <v>61.713954220064402</v>
      </c>
      <c r="BM251">
        <v>39.7450257796961</v>
      </c>
      <c r="BN251">
        <v>33.858797103042299</v>
      </c>
      <c r="BO251">
        <v>79.935189927907402</v>
      </c>
      <c r="BP251">
        <v>0.28982056664655798</v>
      </c>
      <c r="BQ251">
        <v>65.8055160573508</v>
      </c>
      <c r="BR251">
        <v>97.867389763598098</v>
      </c>
      <c r="BS251">
        <v>0.381265297613395</v>
      </c>
      <c r="BT251">
        <v>62.7867430687009</v>
      </c>
      <c r="BU251">
        <v>82.979674887307397</v>
      </c>
      <c r="BV251">
        <v>10.995108450069599</v>
      </c>
      <c r="BW251">
        <v>39.750480345095198</v>
      </c>
      <c r="BX251">
        <v>0.37183490106464001</v>
      </c>
      <c r="BY251">
        <v>0.37064657003846802</v>
      </c>
      <c r="BZ251">
        <v>0.30743262001406502</v>
      </c>
      <c r="CA251">
        <v>33.527576616446197</v>
      </c>
      <c r="CB251">
        <v>0.38390421607931302</v>
      </c>
      <c r="CC251">
        <v>59.8213531835978</v>
      </c>
      <c r="CD251">
        <v>63.347869368457701</v>
      </c>
      <c r="CE251">
        <v>57.458870114425501</v>
      </c>
      <c r="CF251">
        <v>69.255178962825497</v>
      </c>
      <c r="CG251">
        <v>51.718192965570204</v>
      </c>
      <c r="CH251">
        <v>0.37183490106464301</v>
      </c>
      <c r="CI251">
        <v>0.371895513135582</v>
      </c>
      <c r="CJ251">
        <v>77.755936362346603</v>
      </c>
      <c r="CK251">
        <v>41.213531880820298</v>
      </c>
      <c r="CL251">
        <v>24.895879706263099</v>
      </c>
      <c r="CM251">
        <v>72.777975059347199</v>
      </c>
      <c r="CN251">
        <v>60.104943789052001</v>
      </c>
      <c r="CO251">
        <v>66.645197274553098</v>
      </c>
      <c r="CP251">
        <v>60.679104209133399</v>
      </c>
      <c r="CQ251">
        <v>44.214135158600499</v>
      </c>
      <c r="CR251">
        <v>61.722950767819299</v>
      </c>
      <c r="CS251">
        <v>98.040525959088498</v>
      </c>
      <c r="CT251">
        <v>79.366694812217403</v>
      </c>
      <c r="CU251">
        <v>40.105031124569201</v>
      </c>
      <c r="CV251" s="2">
        <f>COUNT(B251:CU251)</f>
        <v>98</v>
      </c>
      <c r="CW251" s="2">
        <f>COUNTIF(B251:CV251,"&lt;1")</f>
        <v>13</v>
      </c>
      <c r="CX251" s="2">
        <f>CV251-CW251</f>
        <v>85</v>
      </c>
    </row>
    <row r="252" spans="1:102" x14ac:dyDescent="0.2">
      <c r="A252" t="s">
        <v>564</v>
      </c>
      <c r="B252">
        <v>82.413560136290997</v>
      </c>
      <c r="C252">
        <v>19.928586451025001</v>
      </c>
      <c r="D252">
        <v>88.577006356418096</v>
      </c>
      <c r="E252">
        <v>19.739711570815999</v>
      </c>
      <c r="F252">
        <v>57.0874793382931</v>
      </c>
      <c r="G252">
        <v>96.982380259140498</v>
      </c>
      <c r="H252">
        <v>19.944339088119602</v>
      </c>
      <c r="I252">
        <v>85.6154495916484</v>
      </c>
      <c r="J252">
        <v>47.802179140203698</v>
      </c>
      <c r="K252">
        <v>67.386674049267299</v>
      </c>
      <c r="L252">
        <v>76.550862254718396</v>
      </c>
      <c r="M252">
        <v>77.349132152272105</v>
      </c>
      <c r="N252">
        <v>44.272543784813699</v>
      </c>
      <c r="O252">
        <v>61.347822934579099</v>
      </c>
      <c r="P252">
        <v>49.946261372272602</v>
      </c>
      <c r="Q252">
        <v>43.812906677362101</v>
      </c>
      <c r="R252">
        <v>105.057129837118</v>
      </c>
      <c r="S252">
        <v>32.857813440384902</v>
      </c>
      <c r="T252">
        <v>8.0996398038927797</v>
      </c>
      <c r="U252">
        <v>60.071781314016697</v>
      </c>
      <c r="V252">
        <v>76.743782712256504</v>
      </c>
      <c r="W252">
        <v>44.906168671245901</v>
      </c>
      <c r="X252">
        <v>11.268681616119</v>
      </c>
      <c r="Y252">
        <v>108.259842655849</v>
      </c>
      <c r="Z252">
        <v>15.5727149816157</v>
      </c>
      <c r="AA252">
        <v>47.4875721447304</v>
      </c>
      <c r="AB252">
        <v>65.268114656447196</v>
      </c>
      <c r="AC252">
        <v>79.894721852009695</v>
      </c>
      <c r="AD252">
        <v>73.409777473063599</v>
      </c>
      <c r="AE252">
        <v>0.38268419023361999</v>
      </c>
      <c r="AF252">
        <v>69.602447699982804</v>
      </c>
      <c r="AG252">
        <v>73.020817099571204</v>
      </c>
      <c r="AH252">
        <v>49.041750839904701</v>
      </c>
      <c r="AI252">
        <v>0.38268419023372702</v>
      </c>
      <c r="AJ252">
        <v>24.832578624377</v>
      </c>
      <c r="AK252">
        <v>28.758701094730501</v>
      </c>
      <c r="AL252">
        <v>98.521596664702798</v>
      </c>
      <c r="AM252">
        <v>23.960217074669799</v>
      </c>
      <c r="AN252">
        <v>59.362623517786901</v>
      </c>
      <c r="AO252">
        <v>0.371895513135581</v>
      </c>
      <c r="AP252">
        <v>0.37064657003846702</v>
      </c>
      <c r="AQ252">
        <v>34.5874814814836</v>
      </c>
      <c r="AR252">
        <v>37.572324900817897</v>
      </c>
      <c r="AS252">
        <v>66.0589360648368</v>
      </c>
      <c r="AT252">
        <v>72.488851718040493</v>
      </c>
      <c r="AU252">
        <v>78.897964690056895</v>
      </c>
      <c r="AV252">
        <v>91.215124375686798</v>
      </c>
      <c r="AW252">
        <v>21.625952696435402</v>
      </c>
      <c r="AX252">
        <v>63.855841770457701</v>
      </c>
      <c r="AY252">
        <v>75.953220905289399</v>
      </c>
      <c r="AZ252">
        <v>57.853876083626901</v>
      </c>
      <c r="BA252">
        <v>0.38268419023371802</v>
      </c>
      <c r="BB252">
        <v>55.353828852503199</v>
      </c>
      <c r="BC252">
        <v>39.7731989703205</v>
      </c>
      <c r="BD252">
        <v>84.567608721749806</v>
      </c>
      <c r="BE252">
        <v>49.530277531484501</v>
      </c>
      <c r="BF252">
        <v>68.248645361985098</v>
      </c>
      <c r="BG252">
        <v>44.617813701903501</v>
      </c>
      <c r="BH252">
        <v>63.223404801357098</v>
      </c>
      <c r="BI252">
        <v>18.748977935233</v>
      </c>
      <c r="BJ252">
        <v>59.8712136138411</v>
      </c>
      <c r="BK252">
        <v>45.540016148988201</v>
      </c>
      <c r="BL252">
        <v>61.713954220062803</v>
      </c>
      <c r="BM252">
        <v>39.745025779700299</v>
      </c>
      <c r="BN252">
        <v>33.858797103042697</v>
      </c>
      <c r="BO252">
        <v>79.935189927907103</v>
      </c>
      <c r="BP252">
        <v>0.28982056664655798</v>
      </c>
      <c r="BQ252">
        <v>65.805516057350204</v>
      </c>
      <c r="BR252">
        <v>97.867389763597302</v>
      </c>
      <c r="BS252">
        <v>0.38126529761362898</v>
      </c>
      <c r="BT252">
        <v>62.786743068700702</v>
      </c>
      <c r="BU252">
        <v>82.979674887307695</v>
      </c>
      <c r="BV252">
        <v>10.9951084500705</v>
      </c>
      <c r="BW252">
        <v>39.750480345095099</v>
      </c>
      <c r="BX252">
        <v>0.37183490106466799</v>
      </c>
      <c r="BY252">
        <v>0.37064657003846901</v>
      </c>
      <c r="BZ252">
        <v>0.30743262001489302</v>
      </c>
      <c r="CA252">
        <v>33.527576616446098</v>
      </c>
      <c r="CB252">
        <v>0.38390421607929698</v>
      </c>
      <c r="CC252">
        <v>59.821353183597601</v>
      </c>
      <c r="CD252">
        <v>63.347869368458099</v>
      </c>
      <c r="CE252">
        <v>68.997400733988599</v>
      </c>
      <c r="CF252">
        <v>70.480774211715996</v>
      </c>
      <c r="CG252">
        <v>51.7181929655695</v>
      </c>
      <c r="CH252">
        <v>0.37183490106460598</v>
      </c>
      <c r="CI252">
        <v>0.371895513135582</v>
      </c>
      <c r="CJ252">
        <v>77.755936362346702</v>
      </c>
      <c r="CK252">
        <v>41.213531880818103</v>
      </c>
      <c r="CL252">
        <v>24.895879706263599</v>
      </c>
      <c r="CM252">
        <v>72.777975059349203</v>
      </c>
      <c r="CN252">
        <v>60.325727555658297</v>
      </c>
      <c r="CO252">
        <v>66.645197274553894</v>
      </c>
      <c r="CP252">
        <v>60.679104209134501</v>
      </c>
      <c r="CQ252">
        <v>44.214135158599703</v>
      </c>
      <c r="CR252">
        <v>61.722950767816798</v>
      </c>
      <c r="CS252">
        <v>98.040525959087603</v>
      </c>
      <c r="CT252">
        <v>79.3666948122181</v>
      </c>
      <c r="CU252">
        <v>40.1050311245708</v>
      </c>
      <c r="CV252" s="2">
        <f>COUNT(B252:CU252)</f>
        <v>98</v>
      </c>
      <c r="CW252" s="2">
        <f>COUNTIF(B252:CV252,"&lt;1")</f>
        <v>13</v>
      </c>
      <c r="CX252" s="2">
        <f>CV252-CW252</f>
        <v>85</v>
      </c>
    </row>
    <row r="253" spans="1:102" x14ac:dyDescent="0.2">
      <c r="A253" t="s">
        <v>565</v>
      </c>
      <c r="B253">
        <v>82.413560136290698</v>
      </c>
      <c r="C253">
        <v>19.928586451026799</v>
      </c>
      <c r="D253">
        <v>88.577006356417797</v>
      </c>
      <c r="E253">
        <v>19.7397115708158</v>
      </c>
      <c r="F253">
        <v>57.087479338292702</v>
      </c>
      <c r="G253">
        <v>96.982380259140896</v>
      </c>
      <c r="H253">
        <v>19.944339088107299</v>
      </c>
      <c r="I253">
        <v>85.615449591648002</v>
      </c>
      <c r="J253">
        <v>47.802179140203599</v>
      </c>
      <c r="K253">
        <v>67.386674049272202</v>
      </c>
      <c r="L253">
        <v>76.550862254671998</v>
      </c>
      <c r="M253">
        <v>77.349132152272801</v>
      </c>
      <c r="N253">
        <v>44.272543784607102</v>
      </c>
      <c r="O253">
        <v>61.347822934528502</v>
      </c>
      <c r="P253">
        <v>49.946261372272701</v>
      </c>
      <c r="Q253">
        <v>43.8129066773622</v>
      </c>
      <c r="R253">
        <v>105.057129837117</v>
      </c>
      <c r="S253">
        <v>32.8578134403867</v>
      </c>
      <c r="T253">
        <v>8.0996398038930906</v>
      </c>
      <c r="U253">
        <v>60.071781314016903</v>
      </c>
      <c r="V253">
        <v>76.743782712256206</v>
      </c>
      <c r="W253">
        <v>44.906168671245901</v>
      </c>
      <c r="X253">
        <v>11.268681616121601</v>
      </c>
      <c r="Y253">
        <v>108.259842655848</v>
      </c>
      <c r="Z253">
        <v>15.572714981611201</v>
      </c>
      <c r="AA253">
        <v>47.487572144730002</v>
      </c>
      <c r="AB253">
        <v>65.268114656447693</v>
      </c>
      <c r="AC253">
        <v>79.894721852011997</v>
      </c>
      <c r="AD253">
        <v>73.409777473061894</v>
      </c>
      <c r="AE253">
        <v>0.38268419023377898</v>
      </c>
      <c r="AF253">
        <v>69.602447700261607</v>
      </c>
      <c r="AG253">
        <v>73.020817099571602</v>
      </c>
      <c r="AH253">
        <v>49.041750839905099</v>
      </c>
      <c r="AI253">
        <v>0.38268419020274302</v>
      </c>
      <c r="AJ253">
        <v>24.832578624376701</v>
      </c>
      <c r="AK253">
        <v>28.758701094730601</v>
      </c>
      <c r="AL253">
        <v>98.521596664700496</v>
      </c>
      <c r="AM253">
        <v>23.960217074670101</v>
      </c>
      <c r="AN253">
        <v>59.362623517819003</v>
      </c>
      <c r="AO253">
        <v>0.371895513135581</v>
      </c>
      <c r="AP253">
        <v>0.37064657003846302</v>
      </c>
      <c r="AQ253">
        <v>34.587481481483898</v>
      </c>
      <c r="AR253">
        <v>37.5723249008255</v>
      </c>
      <c r="AS253">
        <v>66.0589360648395</v>
      </c>
      <c r="AT253">
        <v>72.488851718042696</v>
      </c>
      <c r="AU253">
        <v>78.897964690057606</v>
      </c>
      <c r="AV253">
        <v>91.215124375687495</v>
      </c>
      <c r="AW253">
        <v>21.625952696363001</v>
      </c>
      <c r="AX253">
        <v>63.855841770455903</v>
      </c>
      <c r="AY253">
        <v>75.953220905295694</v>
      </c>
      <c r="AZ253">
        <v>57.853876083628101</v>
      </c>
      <c r="BA253">
        <v>0.38268419023378702</v>
      </c>
      <c r="BB253">
        <v>55.353828852504101</v>
      </c>
      <c r="BC253">
        <v>39.7731989703192</v>
      </c>
      <c r="BD253">
        <v>84.567608721753501</v>
      </c>
      <c r="BE253">
        <v>49.530277531484998</v>
      </c>
      <c r="BF253">
        <v>68.248645361984401</v>
      </c>
      <c r="BG253">
        <v>44.617813701903003</v>
      </c>
      <c r="BH253">
        <v>63.223404801356601</v>
      </c>
      <c r="BI253">
        <v>18.748977935221198</v>
      </c>
      <c r="BJ253">
        <v>59.871213613840503</v>
      </c>
      <c r="BK253">
        <v>45.540016148986403</v>
      </c>
      <c r="BL253">
        <v>61.713954219855303</v>
      </c>
      <c r="BM253">
        <v>39.745025779699702</v>
      </c>
      <c r="BN253">
        <v>33.858797103042498</v>
      </c>
      <c r="BO253">
        <v>79.935189927786098</v>
      </c>
      <c r="BP253">
        <v>0.28982056664856398</v>
      </c>
      <c r="BQ253">
        <v>65.8055160573509</v>
      </c>
      <c r="BR253">
        <v>97.867389763597899</v>
      </c>
      <c r="BS253">
        <v>0.381265297613404</v>
      </c>
      <c r="BT253">
        <v>62.786743068701199</v>
      </c>
      <c r="BU253">
        <v>82.9796748873204</v>
      </c>
      <c r="BV253">
        <v>10.9951084500705</v>
      </c>
      <c r="BW253">
        <v>39.750480345098097</v>
      </c>
      <c r="BX253">
        <v>0.37183490106467498</v>
      </c>
      <c r="BY253">
        <v>0.37064657003911999</v>
      </c>
      <c r="BZ253">
        <v>0.30743262001489202</v>
      </c>
      <c r="CA253">
        <v>33.527576616439802</v>
      </c>
      <c r="CB253">
        <v>0.383904216079338</v>
      </c>
      <c r="CC253">
        <v>59.821353183598099</v>
      </c>
      <c r="CD253">
        <v>63.347869368458603</v>
      </c>
      <c r="CE253">
        <v>68.997400733987703</v>
      </c>
      <c r="CF253">
        <v>70.480774211715897</v>
      </c>
      <c r="CG253">
        <v>51.718192965570097</v>
      </c>
      <c r="CH253">
        <v>0.37183490106466299</v>
      </c>
      <c r="CI253">
        <v>0.371895513135583</v>
      </c>
      <c r="CJ253">
        <v>77.755936362348294</v>
      </c>
      <c r="CK253">
        <v>41.213531880819701</v>
      </c>
      <c r="CL253">
        <v>24.895879706259802</v>
      </c>
      <c r="CM253">
        <v>72.777975059351306</v>
      </c>
      <c r="CN253">
        <v>60.325727555658197</v>
      </c>
      <c r="CO253">
        <v>66.645197274551805</v>
      </c>
      <c r="CP253">
        <v>60.679104209134998</v>
      </c>
      <c r="CQ253">
        <v>44.214135158599603</v>
      </c>
      <c r="CR253">
        <v>61.7229507678191</v>
      </c>
      <c r="CS253">
        <v>98.040525959088001</v>
      </c>
      <c r="CT253">
        <v>79.366694812159295</v>
      </c>
      <c r="CU253">
        <v>40.105031124569599</v>
      </c>
      <c r="CV253" s="2">
        <f>COUNT(B253:CU253)</f>
        <v>98</v>
      </c>
      <c r="CW253" s="2">
        <f>COUNTIF(B253:CV253,"&lt;1")</f>
        <v>13</v>
      </c>
      <c r="CX253" s="2">
        <f>CV253-CW253</f>
        <v>85</v>
      </c>
    </row>
    <row r="254" spans="1:102" x14ac:dyDescent="0.2">
      <c r="A254" t="s">
        <v>568</v>
      </c>
      <c r="B254">
        <v>82.413560136292404</v>
      </c>
      <c r="C254">
        <v>19.928586451025101</v>
      </c>
      <c r="D254">
        <v>88.577006356417101</v>
      </c>
      <c r="E254">
        <v>19.7397115698829</v>
      </c>
      <c r="F254">
        <v>57.087479338294301</v>
      </c>
      <c r="G254">
        <v>96.982380259139404</v>
      </c>
      <c r="H254">
        <v>19.9443390881803</v>
      </c>
      <c r="I254">
        <v>85.615449591648499</v>
      </c>
      <c r="J254">
        <v>47.802179140203897</v>
      </c>
      <c r="K254">
        <v>67.386674049271505</v>
      </c>
      <c r="L254">
        <v>76.550862254722404</v>
      </c>
      <c r="M254">
        <v>77.3491321522731</v>
      </c>
      <c r="N254">
        <v>44.272543784813401</v>
      </c>
      <c r="O254">
        <v>61.347822934579099</v>
      </c>
      <c r="P254">
        <v>49.946261372271998</v>
      </c>
      <c r="Q254">
        <v>43.8129066773636</v>
      </c>
      <c r="R254">
        <v>105.05712983711599</v>
      </c>
      <c r="S254">
        <v>32.857813440385598</v>
      </c>
      <c r="T254">
        <v>8.0996398038928294</v>
      </c>
      <c r="U254">
        <v>60.071781314016697</v>
      </c>
      <c r="V254">
        <v>76.743782712256106</v>
      </c>
      <c r="W254">
        <v>44.9061686712446</v>
      </c>
      <c r="X254">
        <v>11.2686816161187</v>
      </c>
      <c r="Y254">
        <v>108.259842655847</v>
      </c>
      <c r="Z254">
        <v>15.5727149816121</v>
      </c>
      <c r="AA254">
        <v>47.487572144730201</v>
      </c>
      <c r="AB254">
        <v>65.268114656447906</v>
      </c>
      <c r="AC254">
        <v>79.894721852009695</v>
      </c>
      <c r="AD254">
        <v>73.409777473063698</v>
      </c>
      <c r="AE254">
        <v>0.38268419023316902</v>
      </c>
      <c r="AF254">
        <v>69.602447699980502</v>
      </c>
      <c r="AG254">
        <v>73.020817099573506</v>
      </c>
      <c r="AH254">
        <v>49.041750839904999</v>
      </c>
      <c r="AI254">
        <v>0.38268419023373501</v>
      </c>
      <c r="AJ254">
        <v>24.832578624376801</v>
      </c>
      <c r="AK254">
        <v>28.758701094729901</v>
      </c>
      <c r="AL254">
        <v>98.521596664707005</v>
      </c>
      <c r="AM254">
        <v>23.960217074670101</v>
      </c>
      <c r="AN254">
        <v>59.3626235177857</v>
      </c>
      <c r="AO254">
        <v>0.371895513135582</v>
      </c>
      <c r="AP254">
        <v>0.370646570038422</v>
      </c>
      <c r="AQ254">
        <v>34.587481481482797</v>
      </c>
      <c r="AR254">
        <v>37.572324900822302</v>
      </c>
      <c r="AS254">
        <v>66.058936064836104</v>
      </c>
      <c r="AT254">
        <v>72.488851718041104</v>
      </c>
      <c r="AU254">
        <v>78.897964690059496</v>
      </c>
      <c r="AV254">
        <v>91.215124375688603</v>
      </c>
      <c r="AW254">
        <v>21.6259526963632</v>
      </c>
      <c r="AX254">
        <v>63.855841770458298</v>
      </c>
      <c r="AY254">
        <v>75.953220905289299</v>
      </c>
      <c r="AZ254">
        <v>57.853876083626901</v>
      </c>
      <c r="BA254">
        <v>0.38268419023370398</v>
      </c>
      <c r="BB254">
        <v>55.353828852504599</v>
      </c>
      <c r="BC254">
        <v>39.773198970319797</v>
      </c>
      <c r="BD254">
        <v>84.567608721756997</v>
      </c>
      <c r="BE254">
        <v>49.530277531484501</v>
      </c>
      <c r="BF254">
        <v>68.248645361984899</v>
      </c>
      <c r="BG254">
        <v>44.617813701904097</v>
      </c>
      <c r="BH254">
        <v>63.223404801357901</v>
      </c>
      <c r="BI254">
        <v>18.7489779352331</v>
      </c>
      <c r="BJ254">
        <v>59.871213613841398</v>
      </c>
      <c r="BK254">
        <v>45.540016148988798</v>
      </c>
      <c r="BL254">
        <v>61.713954220063499</v>
      </c>
      <c r="BM254">
        <v>39.745025779699603</v>
      </c>
      <c r="BN254">
        <v>33.858797103042299</v>
      </c>
      <c r="BO254">
        <v>79.935189927908198</v>
      </c>
      <c r="BP254">
        <v>0.28982056664651401</v>
      </c>
      <c r="BQ254">
        <v>65.805516057349905</v>
      </c>
      <c r="BR254">
        <v>97.867389763597899</v>
      </c>
      <c r="BS254">
        <v>0.38126529761283801</v>
      </c>
      <c r="BT254">
        <v>62.786743068695301</v>
      </c>
      <c r="BU254">
        <v>82.979674887308505</v>
      </c>
      <c r="BV254">
        <v>10.9951084500797</v>
      </c>
      <c r="BW254">
        <v>39.750480345095298</v>
      </c>
      <c r="BX254">
        <v>0.371834901064652</v>
      </c>
      <c r="BY254">
        <v>0.37064657003846901</v>
      </c>
      <c r="BZ254">
        <v>0.30743262001424598</v>
      </c>
      <c r="CA254">
        <v>33.527576616446098</v>
      </c>
      <c r="CB254">
        <v>0.38390421607932201</v>
      </c>
      <c r="CC254">
        <v>59.821353183597601</v>
      </c>
      <c r="CD254">
        <v>63.3478693684592</v>
      </c>
      <c r="CE254">
        <v>68.997400733989096</v>
      </c>
      <c r="CF254">
        <v>70.480774211715001</v>
      </c>
      <c r="CG254">
        <v>51.718192965569799</v>
      </c>
      <c r="CH254">
        <v>0.37183490106466999</v>
      </c>
      <c r="CI254">
        <v>0.371895513135583</v>
      </c>
      <c r="CJ254">
        <v>77.755936362343903</v>
      </c>
      <c r="CK254">
        <v>41.213531880819502</v>
      </c>
      <c r="CL254">
        <v>24.895879706263099</v>
      </c>
      <c r="CM254">
        <v>72.777975059349899</v>
      </c>
      <c r="CN254">
        <v>60.325727555651603</v>
      </c>
      <c r="CO254">
        <v>66.645197274553098</v>
      </c>
      <c r="CP254">
        <v>60.679104209133399</v>
      </c>
      <c r="CQ254">
        <v>44.2141351586003</v>
      </c>
      <c r="CR254">
        <v>61.722950767819299</v>
      </c>
      <c r="CS254">
        <v>98.040525959087503</v>
      </c>
      <c r="CT254">
        <v>79.366694812217503</v>
      </c>
      <c r="CU254">
        <v>40.105031124569003</v>
      </c>
      <c r="CV254" s="2">
        <f>COUNT(B254:CU254)</f>
        <v>98</v>
      </c>
      <c r="CW254" s="2">
        <f>COUNTIF(B254:CV254,"&lt;1")</f>
        <v>13</v>
      </c>
      <c r="CX254" s="2">
        <f>CV254-CW254</f>
        <v>85</v>
      </c>
    </row>
    <row r="255" spans="1:102" x14ac:dyDescent="0.2">
      <c r="A255" t="s">
        <v>569</v>
      </c>
      <c r="B255">
        <v>82.413560136290997</v>
      </c>
      <c r="C255">
        <v>19.928586451024898</v>
      </c>
      <c r="D255">
        <v>88.577006356417797</v>
      </c>
      <c r="E255">
        <v>19.739711570815899</v>
      </c>
      <c r="F255">
        <v>57.0874793382932</v>
      </c>
      <c r="G255">
        <v>96.982380259140598</v>
      </c>
      <c r="H255">
        <v>19.944339088119001</v>
      </c>
      <c r="I255">
        <v>85.615449591649096</v>
      </c>
      <c r="J255">
        <v>47.8021791402033</v>
      </c>
      <c r="K255">
        <v>67.386674049271704</v>
      </c>
      <c r="L255">
        <v>76.550862254720101</v>
      </c>
      <c r="M255">
        <v>77.349132152270002</v>
      </c>
      <c r="N255">
        <v>44.272543784814403</v>
      </c>
      <c r="O255">
        <v>61.347822934579298</v>
      </c>
      <c r="P255">
        <v>49.946261372271501</v>
      </c>
      <c r="Q255">
        <v>43.812906677362498</v>
      </c>
      <c r="R255">
        <v>105.057129837118</v>
      </c>
      <c r="S255">
        <v>32.857813440385698</v>
      </c>
      <c r="T255">
        <v>8.0996398038827202</v>
      </c>
      <c r="U255">
        <v>60.071781314017201</v>
      </c>
      <c r="V255">
        <v>76.743782712254998</v>
      </c>
      <c r="W255">
        <v>44.906168671245702</v>
      </c>
      <c r="X255">
        <v>11.268681616119199</v>
      </c>
      <c r="Y255">
        <v>108.259842655846</v>
      </c>
      <c r="Z255">
        <v>15.5727149816117</v>
      </c>
      <c r="AA255">
        <v>47.487572144729597</v>
      </c>
      <c r="AB255">
        <v>65.268114656448503</v>
      </c>
      <c r="AC255">
        <v>79.894721852009496</v>
      </c>
      <c r="AD255">
        <v>73.409777473063201</v>
      </c>
      <c r="AE255">
        <v>0.38268419023374001</v>
      </c>
      <c r="AF255">
        <v>69.602447699981397</v>
      </c>
      <c r="AG255">
        <v>73.020817099572696</v>
      </c>
      <c r="AH255">
        <v>49.041750839904303</v>
      </c>
      <c r="AI255">
        <v>0.38268419023382</v>
      </c>
      <c r="AJ255">
        <v>24.832578624376701</v>
      </c>
      <c r="AK255">
        <v>28.758701094730501</v>
      </c>
      <c r="AL255">
        <v>98.521596664703594</v>
      </c>
      <c r="AM255">
        <v>23.960217074670101</v>
      </c>
      <c r="AN255">
        <v>59.362623517786901</v>
      </c>
      <c r="AO255">
        <v>0.371895513135578</v>
      </c>
      <c r="AP255">
        <v>0.37064657003847101</v>
      </c>
      <c r="AQ255">
        <v>34.587481481481603</v>
      </c>
      <c r="AR255">
        <v>37.572324900822601</v>
      </c>
      <c r="AS255">
        <v>66.058936064839102</v>
      </c>
      <c r="AT255">
        <v>72.488851718041403</v>
      </c>
      <c r="AU255">
        <v>78.897964690058203</v>
      </c>
      <c r="AV255">
        <v>91.215124375685903</v>
      </c>
      <c r="AW255">
        <v>21.625952696362901</v>
      </c>
      <c r="AX255">
        <v>63.8558417704565</v>
      </c>
      <c r="AY255">
        <v>75.953220905288802</v>
      </c>
      <c r="AZ255">
        <v>57.853876083627497</v>
      </c>
      <c r="BA255">
        <v>0.38268419023376499</v>
      </c>
      <c r="BB255">
        <v>55.353828852505501</v>
      </c>
      <c r="BC255">
        <v>39.773198970319903</v>
      </c>
      <c r="BD255">
        <v>84.567608721753601</v>
      </c>
      <c r="BE255">
        <v>49.530277531483797</v>
      </c>
      <c r="BF255">
        <v>68.248645361985197</v>
      </c>
      <c r="BG255">
        <v>44.617813701904502</v>
      </c>
      <c r="BH255">
        <v>63.223404801357503</v>
      </c>
      <c r="BI255">
        <v>18.748977935232698</v>
      </c>
      <c r="BJ255">
        <v>59.871213613840702</v>
      </c>
      <c r="BK255">
        <v>45.540016148988201</v>
      </c>
      <c r="BL255">
        <v>61.7139542200634</v>
      </c>
      <c r="BM255">
        <v>39.745025779699297</v>
      </c>
      <c r="BN255">
        <v>33.858797103042697</v>
      </c>
      <c r="BO255">
        <v>79.935189927906507</v>
      </c>
      <c r="BP255">
        <v>0.28982056664656197</v>
      </c>
      <c r="BQ255">
        <v>65.805516057351099</v>
      </c>
      <c r="BR255">
        <v>97.867389763598894</v>
      </c>
      <c r="BS255">
        <v>0.38126529761340999</v>
      </c>
      <c r="BT255">
        <v>62.786743068699401</v>
      </c>
      <c r="BU255">
        <v>82.979674887303901</v>
      </c>
      <c r="BV255">
        <v>10.9951084500722</v>
      </c>
      <c r="BW255">
        <v>39.750480345095802</v>
      </c>
      <c r="BX255">
        <v>0.37183490106467798</v>
      </c>
      <c r="BY255">
        <v>0.37064657003846502</v>
      </c>
      <c r="BZ255">
        <v>0.30743262001488503</v>
      </c>
      <c r="CA255">
        <v>33.527576616445899</v>
      </c>
      <c r="CB255">
        <v>0.38390421607932002</v>
      </c>
      <c r="CC255">
        <v>59.821353183598198</v>
      </c>
      <c r="CD255">
        <v>63.347869368458198</v>
      </c>
      <c r="CE255">
        <v>68.997400733987305</v>
      </c>
      <c r="CF255">
        <v>70.480774211715698</v>
      </c>
      <c r="CG255">
        <v>51.7181929655696</v>
      </c>
      <c r="CH255">
        <v>0.37183490106470901</v>
      </c>
      <c r="CI255">
        <v>0.37189551313558999</v>
      </c>
      <c r="CJ255">
        <v>77.755936362346404</v>
      </c>
      <c r="CK255">
        <v>41.213531880819303</v>
      </c>
      <c r="CL255">
        <v>24.895879706262601</v>
      </c>
      <c r="CM255">
        <v>72.777975059351903</v>
      </c>
      <c r="CN255">
        <v>60.325727555657998</v>
      </c>
      <c r="CO255">
        <v>66.645197274553198</v>
      </c>
      <c r="CP255">
        <v>60.679104209133797</v>
      </c>
      <c r="CQ255">
        <v>44.214135158599298</v>
      </c>
      <c r="CR255">
        <v>61.7229507678191</v>
      </c>
      <c r="CS255">
        <v>98.040525959087802</v>
      </c>
      <c r="CT255">
        <v>79.366694812218498</v>
      </c>
      <c r="CU255">
        <v>40.105031124570203</v>
      </c>
      <c r="CV255" s="2">
        <f>COUNT(B255:CU255)</f>
        <v>98</v>
      </c>
      <c r="CW255" s="2">
        <f>COUNTIF(B255:CV255,"&lt;1")</f>
        <v>13</v>
      </c>
      <c r="CX255" s="2">
        <f>CV255-CW255</f>
        <v>85</v>
      </c>
    </row>
    <row r="256" spans="1:102" x14ac:dyDescent="0.2">
      <c r="A256" t="s">
        <v>570</v>
      </c>
      <c r="B256">
        <v>82.413560136292304</v>
      </c>
      <c r="C256">
        <v>19.9285864510246</v>
      </c>
      <c r="D256">
        <v>88.577006356418394</v>
      </c>
      <c r="E256">
        <v>19.7397115708165</v>
      </c>
      <c r="F256">
        <v>57.087479338292603</v>
      </c>
      <c r="G256">
        <v>96.982380259141195</v>
      </c>
      <c r="H256">
        <v>19.944339088119499</v>
      </c>
      <c r="I256">
        <v>85.615449591648996</v>
      </c>
      <c r="J256">
        <v>47.802179140204402</v>
      </c>
      <c r="K256">
        <v>67.386674049271903</v>
      </c>
      <c r="L256">
        <v>76.550862254720201</v>
      </c>
      <c r="M256">
        <v>77.349132152271906</v>
      </c>
      <c r="N256">
        <v>44.272543784813301</v>
      </c>
      <c r="O256">
        <v>61.347822934578502</v>
      </c>
      <c r="P256">
        <v>49.946261372269703</v>
      </c>
      <c r="Q256">
        <v>43.8129066773636</v>
      </c>
      <c r="R256">
        <v>105.057129837117</v>
      </c>
      <c r="S256">
        <v>32.857813440385101</v>
      </c>
      <c r="T256">
        <v>8.0996398038936892</v>
      </c>
      <c r="U256">
        <v>60.071781314017102</v>
      </c>
      <c r="V256">
        <v>76.743782712256802</v>
      </c>
      <c r="W256">
        <v>44.906168671245901</v>
      </c>
      <c r="X256">
        <v>11.2686816161191</v>
      </c>
      <c r="Y256">
        <v>108.259842655846</v>
      </c>
      <c r="Z256">
        <v>15.5727149816116</v>
      </c>
      <c r="AA256">
        <v>47.487572144730002</v>
      </c>
      <c r="AB256">
        <v>65.268114656447807</v>
      </c>
      <c r="AC256">
        <v>79.894721852010207</v>
      </c>
      <c r="AD256">
        <v>73.409777473063997</v>
      </c>
      <c r="AE256">
        <v>0.382684190233752</v>
      </c>
      <c r="AF256">
        <v>69.602447699982406</v>
      </c>
      <c r="AG256">
        <v>73.020817099571801</v>
      </c>
      <c r="AH256">
        <v>49.041750839905497</v>
      </c>
      <c r="AI256">
        <v>0.38268419023373901</v>
      </c>
      <c r="AJ256">
        <v>24.832578624377</v>
      </c>
      <c r="AK256">
        <v>28.758701094730501</v>
      </c>
      <c r="AL256">
        <v>98.521596664701605</v>
      </c>
      <c r="AM256">
        <v>23.960217074669799</v>
      </c>
      <c r="AN256">
        <v>59.362623517785501</v>
      </c>
      <c r="AO256">
        <v>0.371895513135587</v>
      </c>
      <c r="AP256">
        <v>0.37064657003846901</v>
      </c>
      <c r="AQ256">
        <v>34.587481481483302</v>
      </c>
      <c r="AR256">
        <v>37.572324900821002</v>
      </c>
      <c r="AS256">
        <v>66.058936064837795</v>
      </c>
      <c r="AT256">
        <v>72.488851718042696</v>
      </c>
      <c r="AU256">
        <v>78.897964690058004</v>
      </c>
      <c r="AV256">
        <v>91.215124375689598</v>
      </c>
      <c r="AW256">
        <v>21.625952696352599</v>
      </c>
      <c r="AX256">
        <v>63.855841770458099</v>
      </c>
      <c r="AY256">
        <v>75.953220905288603</v>
      </c>
      <c r="AZ256">
        <v>57.853876083627</v>
      </c>
      <c r="BA256">
        <v>0.38268419023374001</v>
      </c>
      <c r="BB256">
        <v>55.353828852505004</v>
      </c>
      <c r="BC256">
        <v>39.773198970319299</v>
      </c>
      <c r="BD256">
        <v>84.567608721755605</v>
      </c>
      <c r="BE256">
        <v>49.530277531482497</v>
      </c>
      <c r="BF256">
        <v>68.248645361984799</v>
      </c>
      <c r="BG256">
        <v>44.6178137019049</v>
      </c>
      <c r="BH256">
        <v>63.223404801355997</v>
      </c>
      <c r="BI256">
        <v>18.748977935233199</v>
      </c>
      <c r="BJ256">
        <v>59.871213613840503</v>
      </c>
      <c r="BK256">
        <v>45.540016148987498</v>
      </c>
      <c r="BL256">
        <v>61.713954220063599</v>
      </c>
      <c r="BM256">
        <v>39.745025779699198</v>
      </c>
      <c r="BN256">
        <v>33.858797103042001</v>
      </c>
      <c r="BO256">
        <v>79.935189927908198</v>
      </c>
      <c r="BP256">
        <v>0.289820566645898</v>
      </c>
      <c r="BQ256">
        <v>65.805516057350303</v>
      </c>
      <c r="BR256">
        <v>97.867389763597899</v>
      </c>
      <c r="BS256">
        <v>0.38126529761341099</v>
      </c>
      <c r="BT256">
        <v>62.7867430686996</v>
      </c>
      <c r="BU256">
        <v>82.979674887307596</v>
      </c>
      <c r="BV256">
        <v>10.995108450070999</v>
      </c>
      <c r="BW256">
        <v>39.7504803450949</v>
      </c>
      <c r="BX256">
        <v>0.37183490106466699</v>
      </c>
      <c r="BY256">
        <v>0.37064657003847201</v>
      </c>
      <c r="BZ256">
        <v>0.30743262001489602</v>
      </c>
      <c r="CA256">
        <v>33.527576616446801</v>
      </c>
      <c r="CB256">
        <v>0.38390421607929698</v>
      </c>
      <c r="CC256">
        <v>59.821353183596599</v>
      </c>
      <c r="CD256">
        <v>63.347869368457502</v>
      </c>
      <c r="CE256">
        <v>68.997400733986595</v>
      </c>
      <c r="CF256">
        <v>70.480774211715996</v>
      </c>
      <c r="CG256">
        <v>51.718192965570303</v>
      </c>
      <c r="CH256">
        <v>0.37183490106466399</v>
      </c>
      <c r="CI256">
        <v>0.371895513135581</v>
      </c>
      <c r="CJ256">
        <v>77.755936362348095</v>
      </c>
      <c r="CK256">
        <v>41.213531880819602</v>
      </c>
      <c r="CL256">
        <v>24.895879706263099</v>
      </c>
      <c r="CM256">
        <v>72.777975059352201</v>
      </c>
      <c r="CN256">
        <v>60.325727555658098</v>
      </c>
      <c r="CO256">
        <v>66.645197274552302</v>
      </c>
      <c r="CP256">
        <v>60.679104209133797</v>
      </c>
      <c r="CQ256">
        <v>44.214135158599902</v>
      </c>
      <c r="CR256">
        <v>61.722950767819299</v>
      </c>
      <c r="CS256">
        <v>98.040525959087503</v>
      </c>
      <c r="CT256">
        <v>79.3666948122181</v>
      </c>
      <c r="CU256">
        <v>40.105031124569798</v>
      </c>
      <c r="CV256" s="2">
        <f>COUNT(B256:CU256)</f>
        <v>98</v>
      </c>
      <c r="CW256" s="2">
        <f>COUNTIF(B256:CV256,"&lt;1")</f>
        <v>13</v>
      </c>
      <c r="CX256" s="2">
        <f>CV256-CW256</f>
        <v>85</v>
      </c>
    </row>
    <row r="257" spans="1:102" x14ac:dyDescent="0.2">
      <c r="A257" t="s">
        <v>571</v>
      </c>
      <c r="B257">
        <v>82.413560136291693</v>
      </c>
      <c r="C257">
        <v>19.928586451025101</v>
      </c>
      <c r="D257">
        <v>88.5770063564173</v>
      </c>
      <c r="E257">
        <v>19.739711570815999</v>
      </c>
      <c r="F257">
        <v>57.087479338292802</v>
      </c>
      <c r="G257">
        <v>96.982380259140001</v>
      </c>
      <c r="H257">
        <v>19.944339088119602</v>
      </c>
      <c r="I257">
        <v>85.615449591649494</v>
      </c>
      <c r="J257">
        <v>47.802179140203599</v>
      </c>
      <c r="K257">
        <v>67.386674049270894</v>
      </c>
      <c r="L257">
        <v>76.550862254718893</v>
      </c>
      <c r="M257">
        <v>77.349132152271096</v>
      </c>
      <c r="N257">
        <v>44.2725437848135</v>
      </c>
      <c r="O257">
        <v>61.347822934579398</v>
      </c>
      <c r="P257">
        <v>49.946261372272801</v>
      </c>
      <c r="Q257">
        <v>43.812906677444303</v>
      </c>
      <c r="R257">
        <v>105.057129837117</v>
      </c>
      <c r="S257">
        <v>32.8578134403852</v>
      </c>
      <c r="T257">
        <v>8.0996398038928703</v>
      </c>
      <c r="U257">
        <v>60.071781314016398</v>
      </c>
      <c r="V257">
        <v>76.743782712253306</v>
      </c>
      <c r="W257">
        <v>44.9061686712461</v>
      </c>
      <c r="X257">
        <v>11.268681616119199</v>
      </c>
      <c r="Y257">
        <v>108.259842655847</v>
      </c>
      <c r="Z257">
        <v>15.5727149816117</v>
      </c>
      <c r="AA257">
        <v>47.487572144728901</v>
      </c>
      <c r="AB257">
        <v>65.268114656449001</v>
      </c>
      <c r="AC257">
        <v>79.894721852009795</v>
      </c>
      <c r="AD257">
        <v>73.409777473064906</v>
      </c>
      <c r="AE257">
        <v>0.38268419023385902</v>
      </c>
      <c r="AF257">
        <v>69.602447699980999</v>
      </c>
      <c r="AG257">
        <v>73.020817099571303</v>
      </c>
      <c r="AH257">
        <v>49.041750839906797</v>
      </c>
      <c r="AI257">
        <v>0.38268419023382899</v>
      </c>
      <c r="AJ257">
        <v>24.8325786243769</v>
      </c>
      <c r="AK257">
        <v>28.758701094730199</v>
      </c>
      <c r="AL257">
        <v>98.521596664703907</v>
      </c>
      <c r="AM257">
        <v>23.9602170746703</v>
      </c>
      <c r="AN257">
        <v>59.362623517785302</v>
      </c>
      <c r="AO257">
        <v>0.371895513135587</v>
      </c>
      <c r="AP257">
        <v>0.37064657003846901</v>
      </c>
      <c r="AQ257">
        <v>34.587481481484403</v>
      </c>
      <c r="AR257">
        <v>37.572324900820298</v>
      </c>
      <c r="AS257">
        <v>66.058936064837297</v>
      </c>
      <c r="AT257">
        <v>72.488851718039996</v>
      </c>
      <c r="AU257">
        <v>78.897964690057705</v>
      </c>
      <c r="AV257">
        <v>91.215124375686898</v>
      </c>
      <c r="AW257">
        <v>21.625952696362699</v>
      </c>
      <c r="AX257">
        <v>63.855841770457801</v>
      </c>
      <c r="AY257">
        <v>75.9532209052892</v>
      </c>
      <c r="AZ257">
        <v>57.853876083626403</v>
      </c>
      <c r="BA257">
        <v>0.38268419023379402</v>
      </c>
      <c r="BB257">
        <v>55.353828852504201</v>
      </c>
      <c r="BC257">
        <v>39.773198970320102</v>
      </c>
      <c r="BD257">
        <v>84.567608721752507</v>
      </c>
      <c r="BE257">
        <v>49.530277531482298</v>
      </c>
      <c r="BF257">
        <v>68.248645361984998</v>
      </c>
      <c r="BG257">
        <v>44.617813701903799</v>
      </c>
      <c r="BH257">
        <v>63.223404801357098</v>
      </c>
      <c r="BI257">
        <v>18.748977935233</v>
      </c>
      <c r="BJ257">
        <v>59.871213613841498</v>
      </c>
      <c r="BK257">
        <v>45.540016148987597</v>
      </c>
      <c r="BL257">
        <v>61.713954220064501</v>
      </c>
      <c r="BM257">
        <v>39.745025779699603</v>
      </c>
      <c r="BN257">
        <v>33.858797103042001</v>
      </c>
      <c r="BO257">
        <v>79.935189927907203</v>
      </c>
      <c r="BP257">
        <v>0.28982056664656097</v>
      </c>
      <c r="BQ257">
        <v>65.805516057350999</v>
      </c>
      <c r="BR257">
        <v>97.867389763597799</v>
      </c>
      <c r="BS257">
        <v>0.38126529761373501</v>
      </c>
      <c r="BT257">
        <v>62.786743068699401</v>
      </c>
      <c r="BU257">
        <v>82.979674887307993</v>
      </c>
      <c r="BV257">
        <v>10.9951084500705</v>
      </c>
      <c r="BW257">
        <v>39.750480345095397</v>
      </c>
      <c r="BX257">
        <v>0.37183490106466699</v>
      </c>
      <c r="BY257">
        <v>0.37064657003846502</v>
      </c>
      <c r="BZ257">
        <v>0.30743262001613902</v>
      </c>
      <c r="CA257">
        <v>33.527576616443802</v>
      </c>
      <c r="CB257">
        <v>0.38390421607929898</v>
      </c>
      <c r="CC257">
        <v>59.821353183597303</v>
      </c>
      <c r="CD257">
        <v>63.347869368458397</v>
      </c>
      <c r="CE257">
        <v>68.997400733988499</v>
      </c>
      <c r="CF257">
        <v>70.480774211716906</v>
      </c>
      <c r="CG257">
        <v>51.718192965569997</v>
      </c>
      <c r="CH257">
        <v>0.37183490106466799</v>
      </c>
      <c r="CI257">
        <v>0.371895513135791</v>
      </c>
      <c r="CJ257">
        <v>77.755936362349004</v>
      </c>
      <c r="CK257">
        <v>41.213531880819502</v>
      </c>
      <c r="CL257">
        <v>24.895879706262999</v>
      </c>
      <c r="CM257">
        <v>72.777975059352102</v>
      </c>
      <c r="CN257">
        <v>60.3257275556576</v>
      </c>
      <c r="CO257">
        <v>66.645197274553297</v>
      </c>
      <c r="CP257">
        <v>60.679104209133897</v>
      </c>
      <c r="CQ257">
        <v>44.214135158599902</v>
      </c>
      <c r="CR257">
        <v>61.722950767818098</v>
      </c>
      <c r="CS257">
        <v>98.040525959087503</v>
      </c>
      <c r="CT257">
        <v>79.366694812217602</v>
      </c>
      <c r="CU257">
        <v>40.105031124568399</v>
      </c>
      <c r="CV257" s="2">
        <f>COUNT(B257:CU257)</f>
        <v>98</v>
      </c>
      <c r="CW257" s="2">
        <f>COUNTIF(B257:CV257,"&lt;1")</f>
        <v>13</v>
      </c>
      <c r="CX257" s="2">
        <f>CV257-CW257</f>
        <v>85</v>
      </c>
    </row>
    <row r="258" spans="1:102" x14ac:dyDescent="0.2">
      <c r="A258" t="s">
        <v>572</v>
      </c>
      <c r="B258">
        <v>82.413560136292404</v>
      </c>
      <c r="C258">
        <v>19.928586451024898</v>
      </c>
      <c r="D258">
        <v>88.577006356418195</v>
      </c>
      <c r="E258">
        <v>19.739711570816102</v>
      </c>
      <c r="F258">
        <v>57.0874793382946</v>
      </c>
      <c r="G258">
        <v>96.982380259139902</v>
      </c>
      <c r="H258">
        <v>19.944339088118902</v>
      </c>
      <c r="I258">
        <v>85.615449591648797</v>
      </c>
      <c r="J258">
        <v>47.8021791402033</v>
      </c>
      <c r="K258">
        <v>67.3866740492725</v>
      </c>
      <c r="L258">
        <v>76.550862254719803</v>
      </c>
      <c r="M258">
        <v>77.349132152270101</v>
      </c>
      <c r="N258">
        <v>44.272543784814303</v>
      </c>
      <c r="O258">
        <v>61.347822934579298</v>
      </c>
      <c r="P258">
        <v>49.946261372272602</v>
      </c>
      <c r="Q258">
        <v>43.812906677362903</v>
      </c>
      <c r="R258">
        <v>105.057129837114</v>
      </c>
      <c r="S258">
        <v>32.857813440385598</v>
      </c>
      <c r="T258">
        <v>8.0996398038827202</v>
      </c>
      <c r="U258">
        <v>60.071781314018303</v>
      </c>
      <c r="V258">
        <v>76.743782712255495</v>
      </c>
      <c r="W258">
        <v>44.906168671245702</v>
      </c>
      <c r="X258">
        <v>11.268681616119199</v>
      </c>
      <c r="Y258">
        <v>108.259842655846</v>
      </c>
      <c r="Z258">
        <v>15.5727149816117</v>
      </c>
      <c r="AA258">
        <v>47.487572144729597</v>
      </c>
      <c r="AB258">
        <v>65.268114656447494</v>
      </c>
      <c r="AC258">
        <v>79.894721852010505</v>
      </c>
      <c r="AD258">
        <v>73.4097774730634</v>
      </c>
      <c r="AE258">
        <v>0.38268419023374001</v>
      </c>
      <c r="AF258">
        <v>69.602447699981099</v>
      </c>
      <c r="AG258">
        <v>73.020817099571403</v>
      </c>
      <c r="AH258">
        <v>49.041750839904303</v>
      </c>
      <c r="AI258">
        <v>0.38268419023382</v>
      </c>
      <c r="AJ258">
        <v>24.832578624376701</v>
      </c>
      <c r="AK258">
        <v>28.758701094730501</v>
      </c>
      <c r="AL258">
        <v>98.521596664703694</v>
      </c>
      <c r="AM258">
        <v>23.960217074670101</v>
      </c>
      <c r="AN258">
        <v>59.362623517784698</v>
      </c>
      <c r="AO258">
        <v>0.371895513135578</v>
      </c>
      <c r="AP258">
        <v>0.37064657003847101</v>
      </c>
      <c r="AQ258">
        <v>34.5874814814836</v>
      </c>
      <c r="AR258">
        <v>37.572324900821201</v>
      </c>
      <c r="AS258">
        <v>66.058936064839003</v>
      </c>
      <c r="AT258">
        <v>72.488851718044799</v>
      </c>
      <c r="AU258">
        <v>78.897964690058203</v>
      </c>
      <c r="AV258">
        <v>91.215124375686798</v>
      </c>
      <c r="AW258">
        <v>21.625952696362901</v>
      </c>
      <c r="AX258">
        <v>63.855841770456301</v>
      </c>
      <c r="AY258">
        <v>75.953220905288703</v>
      </c>
      <c r="AZ258">
        <v>57.853876083627398</v>
      </c>
      <c r="BA258">
        <v>0.38268419023376499</v>
      </c>
      <c r="BB258">
        <v>55.353828852505501</v>
      </c>
      <c r="BC258">
        <v>39.773198970319903</v>
      </c>
      <c r="BD258">
        <v>84.567608721753103</v>
      </c>
      <c r="BE258">
        <v>49.530277531483797</v>
      </c>
      <c r="BF258">
        <v>68.248645361985496</v>
      </c>
      <c r="BG258">
        <v>44.617813701904403</v>
      </c>
      <c r="BH258">
        <v>63.223404801356402</v>
      </c>
      <c r="BI258">
        <v>18.748977935232698</v>
      </c>
      <c r="BJ258">
        <v>59.871213613840602</v>
      </c>
      <c r="BK258">
        <v>45.540016148988201</v>
      </c>
      <c r="BL258">
        <v>61.713954220063599</v>
      </c>
      <c r="BM258">
        <v>39.7450257796987</v>
      </c>
      <c r="BN258">
        <v>33.858797103042903</v>
      </c>
      <c r="BO258">
        <v>79.935189927906094</v>
      </c>
      <c r="BP258">
        <v>0.28982056664656197</v>
      </c>
      <c r="BQ258">
        <v>65.805516057351099</v>
      </c>
      <c r="BR258">
        <v>97.867389763596506</v>
      </c>
      <c r="BS258">
        <v>0.38126529761340999</v>
      </c>
      <c r="BT258">
        <v>62.786743068698001</v>
      </c>
      <c r="BU258">
        <v>82.979674887307098</v>
      </c>
      <c r="BV258">
        <v>10.9951084500722</v>
      </c>
      <c r="BW258">
        <v>39.750480345095198</v>
      </c>
      <c r="BX258">
        <v>0.37183490106467798</v>
      </c>
      <c r="BY258">
        <v>0.37064657003846502</v>
      </c>
      <c r="BZ258">
        <v>0.30743262001488503</v>
      </c>
      <c r="CA258">
        <v>33.527576616445998</v>
      </c>
      <c r="CB258">
        <v>0.38390421607932002</v>
      </c>
      <c r="CC258">
        <v>59.821353183597601</v>
      </c>
      <c r="CD258">
        <v>63.347869368458198</v>
      </c>
      <c r="CE258">
        <v>68.997400733987206</v>
      </c>
      <c r="CF258">
        <v>70.480774211714802</v>
      </c>
      <c r="CG258">
        <v>51.718192965569898</v>
      </c>
      <c r="CH258">
        <v>0.37183490106470901</v>
      </c>
      <c r="CI258">
        <v>0.37189551313545099</v>
      </c>
      <c r="CJ258">
        <v>77.755936362346802</v>
      </c>
      <c r="CK258">
        <v>41.213531880819403</v>
      </c>
      <c r="CL258">
        <v>24.895879706262601</v>
      </c>
      <c r="CM258">
        <v>72.777975059351903</v>
      </c>
      <c r="CN258">
        <v>60.325727555657998</v>
      </c>
      <c r="CO258">
        <v>66.645197274553198</v>
      </c>
      <c r="CP258">
        <v>60.6791042091346</v>
      </c>
      <c r="CQ258">
        <v>44.214135158600001</v>
      </c>
      <c r="CR258">
        <v>61.7229507678191</v>
      </c>
      <c r="CS258">
        <v>98.040525959086395</v>
      </c>
      <c r="CT258">
        <v>79.366694812217503</v>
      </c>
      <c r="CU258">
        <v>40.105031124570203</v>
      </c>
      <c r="CV258" s="2">
        <f>COUNT(B258:CU258)</f>
        <v>98</v>
      </c>
      <c r="CW258" s="2">
        <f>COUNTIF(B258:CV258,"&lt;1")</f>
        <v>13</v>
      </c>
      <c r="CX258" s="2">
        <f>CV258-CW258</f>
        <v>85</v>
      </c>
    </row>
    <row r="259" spans="1:102" x14ac:dyDescent="0.2">
      <c r="A259" t="s">
        <v>576</v>
      </c>
      <c r="B259">
        <v>82.413560136290997</v>
      </c>
      <c r="C259">
        <v>19.928586451025101</v>
      </c>
      <c r="D259">
        <v>88.577006356416007</v>
      </c>
      <c r="E259">
        <v>19.739711570815999</v>
      </c>
      <c r="F259">
        <v>57.087479338292098</v>
      </c>
      <c r="G259">
        <v>96.982380259140598</v>
      </c>
      <c r="H259">
        <v>19.944339088119701</v>
      </c>
      <c r="I259">
        <v>85.615449591655405</v>
      </c>
      <c r="J259">
        <v>47.802179140203101</v>
      </c>
      <c r="K259">
        <v>67.386674049274404</v>
      </c>
      <c r="L259">
        <v>76.550862254732806</v>
      </c>
      <c r="M259">
        <v>77.3491321522731</v>
      </c>
      <c r="N259">
        <v>44.272543784813799</v>
      </c>
      <c r="O259">
        <v>61.347822934577898</v>
      </c>
      <c r="P259">
        <v>49.946261372270101</v>
      </c>
      <c r="Q259">
        <v>43.812906677362697</v>
      </c>
      <c r="R259">
        <v>105.05712983712201</v>
      </c>
      <c r="S259">
        <v>32.857813440385399</v>
      </c>
      <c r="T259">
        <v>8.0996398038928898</v>
      </c>
      <c r="U259">
        <v>60.071781314016</v>
      </c>
      <c r="V259">
        <v>76.743782712256902</v>
      </c>
      <c r="W259">
        <v>44.906168671245503</v>
      </c>
      <c r="X259">
        <v>11.2686816161193</v>
      </c>
      <c r="Y259">
        <v>108.259842655848</v>
      </c>
      <c r="Z259">
        <v>15.572714981601999</v>
      </c>
      <c r="AA259">
        <v>47.487572144726002</v>
      </c>
      <c r="AB259">
        <v>65.268114656447494</v>
      </c>
      <c r="AC259">
        <v>79.894721852009695</v>
      </c>
      <c r="AD259">
        <v>73.409777473048706</v>
      </c>
      <c r="AE259">
        <v>0.38268419023362399</v>
      </c>
      <c r="AF259">
        <v>69.6024476999835</v>
      </c>
      <c r="AG259">
        <v>73.020817099575297</v>
      </c>
      <c r="AH259">
        <v>49.041750839904502</v>
      </c>
      <c r="AI259">
        <v>0.382684190233752</v>
      </c>
      <c r="AJ259">
        <v>24.832578624351299</v>
      </c>
      <c r="AK259">
        <v>28.7587010947137</v>
      </c>
      <c r="AL259">
        <v>98.521596664701804</v>
      </c>
      <c r="AM259">
        <v>23.960217074708002</v>
      </c>
      <c r="AN259">
        <v>59.362623517772597</v>
      </c>
      <c r="AO259">
        <v>0.371895513135583</v>
      </c>
      <c r="AP259">
        <v>0.37064657003846502</v>
      </c>
      <c r="AQ259">
        <v>34.587481481483202</v>
      </c>
      <c r="AR259">
        <v>37.572324900820597</v>
      </c>
      <c r="AS259">
        <v>66.058936064838704</v>
      </c>
      <c r="AT259">
        <v>72.488851718020399</v>
      </c>
      <c r="AU259">
        <v>78.897964690056895</v>
      </c>
      <c r="AV259">
        <v>91.215124375686997</v>
      </c>
      <c r="AW259">
        <v>21.625952696325999</v>
      </c>
      <c r="AX259">
        <v>63.8558417704579</v>
      </c>
      <c r="AY259">
        <v>75.953220905290493</v>
      </c>
      <c r="AZ259">
        <v>57.853876083617699</v>
      </c>
      <c r="BA259">
        <v>0.38268419023385303</v>
      </c>
      <c r="BB259">
        <v>55.353828852504201</v>
      </c>
      <c r="BC259">
        <v>39.773198970321097</v>
      </c>
      <c r="BD259">
        <v>84.567608721754098</v>
      </c>
      <c r="BE259">
        <v>49.530277531484103</v>
      </c>
      <c r="BF259">
        <v>68.248645361984799</v>
      </c>
      <c r="BG259">
        <v>44.617813701903302</v>
      </c>
      <c r="BH259">
        <v>63.223404801356899</v>
      </c>
      <c r="BI259">
        <v>18.748977935233</v>
      </c>
      <c r="BJ259">
        <v>59.871213613843999</v>
      </c>
      <c r="BK259">
        <v>45.540016148986801</v>
      </c>
      <c r="BL259">
        <v>61.7139542200633</v>
      </c>
      <c r="BM259">
        <v>39.745025779698601</v>
      </c>
      <c r="BN259">
        <v>33.8587971030407</v>
      </c>
      <c r="BO259">
        <v>79.935189927908098</v>
      </c>
      <c r="BP259">
        <v>0.28982056664656503</v>
      </c>
      <c r="BQ259">
        <v>65.805516057350999</v>
      </c>
      <c r="BR259">
        <v>97.867389763597799</v>
      </c>
      <c r="BS259">
        <v>0.381265297613331</v>
      </c>
      <c r="BT259">
        <v>62.786743068698797</v>
      </c>
      <c r="BU259">
        <v>82.979674887308207</v>
      </c>
      <c r="BV259">
        <v>10.9951084500953</v>
      </c>
      <c r="BW259">
        <v>39.750480345095099</v>
      </c>
      <c r="BX259">
        <v>0.371834901064658</v>
      </c>
      <c r="BY259">
        <v>0.37064657003846002</v>
      </c>
      <c r="BZ259">
        <v>0.30743262001406002</v>
      </c>
      <c r="CA259">
        <v>33.527576616447703</v>
      </c>
      <c r="CB259">
        <v>0.38390421607931902</v>
      </c>
      <c r="CC259">
        <v>59.821353183598198</v>
      </c>
      <c r="CD259">
        <v>63.347869368458397</v>
      </c>
      <c r="CE259">
        <v>68.997400733987902</v>
      </c>
      <c r="CF259">
        <v>70.480774211716493</v>
      </c>
      <c r="CG259">
        <v>51.718192965568903</v>
      </c>
      <c r="CH259">
        <v>0.37183490106466399</v>
      </c>
      <c r="CI259">
        <v>0.371895513135577</v>
      </c>
      <c r="CJ259">
        <v>77.755936362348805</v>
      </c>
      <c r="CK259">
        <v>41.213531880819502</v>
      </c>
      <c r="CL259">
        <v>24.895879706262999</v>
      </c>
      <c r="CM259">
        <v>72.777975059351604</v>
      </c>
      <c r="CN259">
        <v>60.325727555658503</v>
      </c>
      <c r="CO259">
        <v>66.645197274552899</v>
      </c>
      <c r="CP259">
        <v>60.679104209134501</v>
      </c>
      <c r="CQ259">
        <v>44.214135158600499</v>
      </c>
      <c r="CR259">
        <v>61.722950767818404</v>
      </c>
      <c r="CS259">
        <v>98.040525959100407</v>
      </c>
      <c r="CT259">
        <v>79.366694812217801</v>
      </c>
      <c r="CU259">
        <v>40.105031124570701</v>
      </c>
      <c r="CV259" s="2">
        <f>COUNT(B259:CU259)</f>
        <v>98</v>
      </c>
      <c r="CW259" s="2">
        <f>COUNTIF(B259:CV259,"&lt;1")</f>
        <v>13</v>
      </c>
      <c r="CX259" s="2">
        <f>CV259-CW259</f>
        <v>85</v>
      </c>
    </row>
    <row r="260" spans="1:102" x14ac:dyDescent="0.2">
      <c r="A260" t="s">
        <v>581</v>
      </c>
      <c r="B260">
        <v>82.413560136291295</v>
      </c>
      <c r="C260">
        <v>19.928586451025001</v>
      </c>
      <c r="D260">
        <v>88.577006356414699</v>
      </c>
      <c r="E260">
        <v>19.739711570816102</v>
      </c>
      <c r="F260">
        <v>57.087479338293299</v>
      </c>
      <c r="G260">
        <v>96.982380259140299</v>
      </c>
      <c r="H260">
        <v>19.944339088119701</v>
      </c>
      <c r="I260">
        <v>85.615449591649494</v>
      </c>
      <c r="J260">
        <v>47.802179140204103</v>
      </c>
      <c r="K260">
        <v>67.3866740492726</v>
      </c>
      <c r="L260">
        <v>76.550862254723796</v>
      </c>
      <c r="M260">
        <v>77.349132152272503</v>
      </c>
      <c r="N260">
        <v>44.272543784813301</v>
      </c>
      <c r="O260">
        <v>61.347822934580201</v>
      </c>
      <c r="P260">
        <v>49.946261372273398</v>
      </c>
      <c r="Q260">
        <v>43.812906677363102</v>
      </c>
      <c r="R260">
        <v>105.057129837114</v>
      </c>
      <c r="S260">
        <v>32.857813440385698</v>
      </c>
      <c r="T260">
        <v>8.0996398038928898</v>
      </c>
      <c r="U260">
        <v>60.0717813140174</v>
      </c>
      <c r="V260">
        <v>76.743782712254799</v>
      </c>
      <c r="W260">
        <v>44.906168671245503</v>
      </c>
      <c r="X260">
        <v>11.2686816161191</v>
      </c>
      <c r="Y260">
        <v>108.25984265584501</v>
      </c>
      <c r="Z260">
        <v>15.572714981611799</v>
      </c>
      <c r="AA260">
        <v>47.4875721447304</v>
      </c>
      <c r="AB260">
        <v>65.268114656445405</v>
      </c>
      <c r="AC260">
        <v>79.894721852010207</v>
      </c>
      <c r="AD260">
        <v>73.409777473063002</v>
      </c>
      <c r="AE260">
        <v>0.38268419023373601</v>
      </c>
      <c r="AF260">
        <v>69.602447699980104</v>
      </c>
      <c r="AG260">
        <v>73.020817099572</v>
      </c>
      <c r="AH260">
        <v>49.0417508399048</v>
      </c>
      <c r="AI260">
        <v>0.382684190233746</v>
      </c>
      <c r="AJ260">
        <v>24.832578624376499</v>
      </c>
      <c r="AK260">
        <v>28.758701094730299</v>
      </c>
      <c r="AL260">
        <v>98.521596664701306</v>
      </c>
      <c r="AM260">
        <v>23.960217074669899</v>
      </c>
      <c r="AN260">
        <v>59.362623517786098</v>
      </c>
      <c r="AO260">
        <v>0.371895513135585</v>
      </c>
      <c r="AP260">
        <v>0.37064657003846702</v>
      </c>
      <c r="AQ260">
        <v>34.587481481482598</v>
      </c>
      <c r="AR260">
        <v>37.503068722383702</v>
      </c>
      <c r="AS260">
        <v>66.058936064836402</v>
      </c>
      <c r="AT260">
        <v>72.488851718040195</v>
      </c>
      <c r="AU260">
        <v>78.897964690060107</v>
      </c>
      <c r="AV260">
        <v>91.215124375687594</v>
      </c>
      <c r="AW260">
        <v>21.625952696362798</v>
      </c>
      <c r="AX260">
        <v>63.8558417704565</v>
      </c>
      <c r="AY260">
        <v>75.953220905288703</v>
      </c>
      <c r="AZ260">
        <v>57.8538760836271</v>
      </c>
      <c r="BA260">
        <v>0.38268419023371403</v>
      </c>
      <c r="BB260">
        <v>55.353828852504002</v>
      </c>
      <c r="BC260">
        <v>39.773198970319001</v>
      </c>
      <c r="BD260">
        <v>84.567608721752705</v>
      </c>
      <c r="BE260">
        <v>49.530277531483598</v>
      </c>
      <c r="BF260">
        <v>68.248645362008801</v>
      </c>
      <c r="BG260">
        <v>44.617813701903899</v>
      </c>
      <c r="BH260">
        <v>63.223404801357098</v>
      </c>
      <c r="BI260">
        <v>18.748977935233199</v>
      </c>
      <c r="BJ260">
        <v>59.871213613840901</v>
      </c>
      <c r="BK260">
        <v>45.540016148988201</v>
      </c>
      <c r="BL260">
        <v>61.713954220064601</v>
      </c>
      <c r="BM260">
        <v>39.745025779699098</v>
      </c>
      <c r="BN260">
        <v>33.858797103042299</v>
      </c>
      <c r="BO260">
        <v>79.935189927908496</v>
      </c>
      <c r="BP260">
        <v>0.28982056664656602</v>
      </c>
      <c r="BQ260">
        <v>65.805516057351298</v>
      </c>
      <c r="BR260">
        <v>97.867389763598197</v>
      </c>
      <c r="BS260">
        <v>0.38126529761338901</v>
      </c>
      <c r="BT260">
        <v>62.786743068699202</v>
      </c>
      <c r="BU260">
        <v>82.979674887307993</v>
      </c>
      <c r="BV260">
        <v>10.995108450070701</v>
      </c>
      <c r="BW260">
        <v>39.7504803450948</v>
      </c>
      <c r="BX260">
        <v>0.37183490106467298</v>
      </c>
      <c r="BY260">
        <v>0.37064657003847001</v>
      </c>
      <c r="BZ260">
        <v>0.30743262001489102</v>
      </c>
      <c r="CA260">
        <v>33.527576616446296</v>
      </c>
      <c r="CB260">
        <v>0.38390421607945602</v>
      </c>
      <c r="CC260">
        <v>59.821353183598198</v>
      </c>
      <c r="CD260">
        <v>63.347869368458603</v>
      </c>
      <c r="CE260">
        <v>68.9974007339883</v>
      </c>
      <c r="CF260">
        <v>70.480774211716195</v>
      </c>
      <c r="CG260">
        <v>51.718192965571298</v>
      </c>
      <c r="CH260">
        <v>0.37183490106467898</v>
      </c>
      <c r="CI260">
        <v>0.371895513135586</v>
      </c>
      <c r="CJ260">
        <v>77.755936362347001</v>
      </c>
      <c r="CK260">
        <v>41.213531880819303</v>
      </c>
      <c r="CL260">
        <v>24.895879706263401</v>
      </c>
      <c r="CM260">
        <v>72.777975059350794</v>
      </c>
      <c r="CN260">
        <v>60.325727555658297</v>
      </c>
      <c r="CO260">
        <v>66.645197274553198</v>
      </c>
      <c r="CP260">
        <v>60.679104209134302</v>
      </c>
      <c r="CQ260">
        <v>44.214135158600797</v>
      </c>
      <c r="CR260">
        <v>61.722950767818702</v>
      </c>
      <c r="CS260">
        <v>98.040525959088995</v>
      </c>
      <c r="CT260">
        <v>79.366694812217503</v>
      </c>
      <c r="CU260">
        <v>40.105031124569599</v>
      </c>
      <c r="CV260" s="2">
        <f>COUNT(B260:CU260)</f>
        <v>98</v>
      </c>
      <c r="CW260" s="2">
        <f>COUNTIF(B260:CV260,"&lt;1")</f>
        <v>13</v>
      </c>
      <c r="CX260" s="2">
        <f>CV260-CW260</f>
        <v>85</v>
      </c>
    </row>
    <row r="261" spans="1:102" x14ac:dyDescent="0.2">
      <c r="A261" t="s">
        <v>582</v>
      </c>
      <c r="B261">
        <v>82.413560136291807</v>
      </c>
      <c r="C261">
        <v>19.9285864510246</v>
      </c>
      <c r="D261">
        <v>88.577006356417797</v>
      </c>
      <c r="E261">
        <v>19.739711570815899</v>
      </c>
      <c r="F261">
        <v>57.0874793382932</v>
      </c>
      <c r="G261">
        <v>96.982380259139404</v>
      </c>
      <c r="H261">
        <v>19.944339088119101</v>
      </c>
      <c r="I261">
        <v>85.615449591649707</v>
      </c>
      <c r="J261">
        <v>47.802179140203002</v>
      </c>
      <c r="K261">
        <v>67.386674049271406</v>
      </c>
      <c r="L261">
        <v>76.550862254720002</v>
      </c>
      <c r="M261">
        <v>77.349132152273498</v>
      </c>
      <c r="N261">
        <v>44.272543784814303</v>
      </c>
      <c r="O261">
        <v>61.347822934579</v>
      </c>
      <c r="P261">
        <v>49.946261372271501</v>
      </c>
      <c r="Q261">
        <v>43.812906677361802</v>
      </c>
      <c r="R261">
        <v>99.852913078109395</v>
      </c>
      <c r="S261">
        <v>32.857813440385002</v>
      </c>
      <c r="T261">
        <v>8.0996398038927602</v>
      </c>
      <c r="U261">
        <v>60.071781314016299</v>
      </c>
      <c r="V261">
        <v>76.743782712256007</v>
      </c>
      <c r="W261">
        <v>44.906168671246299</v>
      </c>
      <c r="X261">
        <v>11.268681616120499</v>
      </c>
      <c r="Y261">
        <v>108.259842655847</v>
      </c>
      <c r="Z261">
        <v>15.572714981607801</v>
      </c>
      <c r="AA261">
        <v>47.487572144735097</v>
      </c>
      <c r="AB261">
        <v>63.224324946290203</v>
      </c>
      <c r="AC261">
        <v>79.894721852009596</v>
      </c>
      <c r="AD261">
        <v>73.409777473063201</v>
      </c>
      <c r="AE261">
        <v>0.382684190233753</v>
      </c>
      <c r="AF261">
        <v>69.602447699980999</v>
      </c>
      <c r="AG261">
        <v>73.0208170995693</v>
      </c>
      <c r="AH261">
        <v>49.041750839903102</v>
      </c>
      <c r="AI261">
        <v>0.38268419023397199</v>
      </c>
      <c r="AJ261">
        <v>24.832578624375099</v>
      </c>
      <c r="AK261">
        <v>28.7587010947301</v>
      </c>
      <c r="AL261">
        <v>98.521596664702002</v>
      </c>
      <c r="AM261">
        <v>23.9602170746703</v>
      </c>
      <c r="AN261">
        <v>59.362623517786098</v>
      </c>
      <c r="AO261">
        <v>0.371895513135584</v>
      </c>
      <c r="AP261">
        <v>0.37064657003846602</v>
      </c>
      <c r="AQ261">
        <v>34.587481481483202</v>
      </c>
      <c r="AR261">
        <v>33.8419791649684</v>
      </c>
      <c r="AS261">
        <v>66.058936064837695</v>
      </c>
      <c r="AT261">
        <v>72.488851718039996</v>
      </c>
      <c r="AU261">
        <v>78.897964690060903</v>
      </c>
      <c r="AV261">
        <v>91.215124375686003</v>
      </c>
      <c r="AW261">
        <v>21.595737623287899</v>
      </c>
      <c r="AX261">
        <v>63.855841770456898</v>
      </c>
      <c r="AY261">
        <v>75.953220905289996</v>
      </c>
      <c r="AZ261">
        <v>57.853876083627</v>
      </c>
      <c r="BA261">
        <v>0.382684190233817</v>
      </c>
      <c r="BB261">
        <v>55.353828852504599</v>
      </c>
      <c r="BC261">
        <v>39.773198970319498</v>
      </c>
      <c r="BD261">
        <v>84.567608721753899</v>
      </c>
      <c r="BE261">
        <v>49.530277531483101</v>
      </c>
      <c r="BF261">
        <v>68.248645361984799</v>
      </c>
      <c r="BG261">
        <v>44.617813701903202</v>
      </c>
      <c r="BH261">
        <v>63.223404801357702</v>
      </c>
      <c r="BI261">
        <v>18.748977935244199</v>
      </c>
      <c r="BJ261">
        <v>59.871213613840602</v>
      </c>
      <c r="BK261">
        <v>45.540016148987</v>
      </c>
      <c r="BL261">
        <v>61.713954220064402</v>
      </c>
      <c r="BM261">
        <v>39.745025779699503</v>
      </c>
      <c r="BN261">
        <v>33.8587971030422</v>
      </c>
      <c r="BO261">
        <v>79.935189927908695</v>
      </c>
      <c r="BP261">
        <v>0.28982056664656303</v>
      </c>
      <c r="BQ261">
        <v>65.8055160573508</v>
      </c>
      <c r="BR261">
        <v>97.867389763598197</v>
      </c>
      <c r="BS261">
        <v>0.381265297613398</v>
      </c>
      <c r="BT261">
        <v>62.786743068699103</v>
      </c>
      <c r="BU261">
        <v>82.979674887307993</v>
      </c>
      <c r="BV261">
        <v>10.9951084500854</v>
      </c>
      <c r="BW261">
        <v>39.750480345094701</v>
      </c>
      <c r="BX261">
        <v>0.37183490106466</v>
      </c>
      <c r="BY261">
        <v>0.37064657003846901</v>
      </c>
      <c r="BZ261">
        <v>0.30743262001489702</v>
      </c>
      <c r="CA261">
        <v>33.527576616446403</v>
      </c>
      <c r="CB261">
        <v>0.38390421607932901</v>
      </c>
      <c r="CC261">
        <v>59.8213531835978</v>
      </c>
      <c r="CD261">
        <v>63.347869368458298</v>
      </c>
      <c r="CE261">
        <v>68.997400733987504</v>
      </c>
      <c r="CF261">
        <v>70.480774211716493</v>
      </c>
      <c r="CG261">
        <v>51.718192965569102</v>
      </c>
      <c r="CH261">
        <v>0.37183490106462502</v>
      </c>
      <c r="CI261">
        <v>0.371895513135584</v>
      </c>
      <c r="CJ261">
        <v>77.755936362345693</v>
      </c>
      <c r="CK261">
        <v>41.213531880819197</v>
      </c>
      <c r="CL261">
        <v>24.8958797062648</v>
      </c>
      <c r="CM261">
        <v>72.777975059350396</v>
      </c>
      <c r="CN261">
        <v>60.325727555658602</v>
      </c>
      <c r="CO261">
        <v>66.645197274554604</v>
      </c>
      <c r="CP261">
        <v>60.679104209133797</v>
      </c>
      <c r="CQ261">
        <v>44.214135158599397</v>
      </c>
      <c r="CR261">
        <v>61.722950767819398</v>
      </c>
      <c r="CS261">
        <v>97.434737809230995</v>
      </c>
      <c r="CT261">
        <v>79.3666948122181</v>
      </c>
      <c r="CU261">
        <v>40.1050311245694</v>
      </c>
      <c r="CV261" s="2">
        <f>COUNT(B261:CU261)</f>
        <v>98</v>
      </c>
      <c r="CW261" s="2">
        <f>COUNTIF(B261:CV261,"&lt;1")</f>
        <v>13</v>
      </c>
      <c r="CX261" s="2">
        <f>CV261-CW261</f>
        <v>85</v>
      </c>
    </row>
    <row r="262" spans="1:102" x14ac:dyDescent="0.2">
      <c r="A262" t="s">
        <v>583</v>
      </c>
      <c r="B262">
        <v>82.413560136292105</v>
      </c>
      <c r="C262">
        <v>19.928586451024699</v>
      </c>
      <c r="D262">
        <v>88.577006356416007</v>
      </c>
      <c r="E262">
        <v>18.222372249331102</v>
      </c>
      <c r="F262">
        <v>57.0874793382931</v>
      </c>
      <c r="G262">
        <v>95.717291017414894</v>
      </c>
      <c r="H262">
        <v>19.9443390881193</v>
      </c>
      <c r="I262">
        <v>79.5503011894141</v>
      </c>
      <c r="J262">
        <v>46.016638500135002</v>
      </c>
      <c r="K262">
        <v>67.3866740492726</v>
      </c>
      <c r="L262">
        <v>76.550862254717401</v>
      </c>
      <c r="M262">
        <v>77.349132152270997</v>
      </c>
      <c r="N262">
        <v>44.272543784811901</v>
      </c>
      <c r="O262">
        <v>61.347822934579398</v>
      </c>
      <c r="P262">
        <v>49.9462613722729</v>
      </c>
      <c r="Q262">
        <v>43.812906677362101</v>
      </c>
      <c r="R262">
        <v>95.665217241367102</v>
      </c>
      <c r="S262">
        <v>32.857778434592497</v>
      </c>
      <c r="T262">
        <v>8.0996398038928099</v>
      </c>
      <c r="U262">
        <v>59.951290143929597</v>
      </c>
      <c r="V262">
        <v>76.743782712256703</v>
      </c>
      <c r="W262">
        <v>44.906168671245602</v>
      </c>
      <c r="X262">
        <v>11.268681616119</v>
      </c>
      <c r="Y262">
        <v>108.25984265584501</v>
      </c>
      <c r="Z262">
        <v>15.572714981611799</v>
      </c>
      <c r="AA262">
        <v>47.241855836457198</v>
      </c>
      <c r="AB262">
        <v>65.268114656447594</v>
      </c>
      <c r="AC262">
        <v>79.816403463917894</v>
      </c>
      <c r="AD262">
        <v>73.264907416393299</v>
      </c>
      <c r="AE262">
        <v>0.38268419023377998</v>
      </c>
      <c r="AF262">
        <v>69.602447699982406</v>
      </c>
      <c r="AG262">
        <v>73.020817099660604</v>
      </c>
      <c r="AH262">
        <v>47.9435437178171</v>
      </c>
      <c r="AI262">
        <v>0.38268419023372502</v>
      </c>
      <c r="AJ262">
        <v>24.832578624377199</v>
      </c>
      <c r="AK262">
        <v>28.7587010947301</v>
      </c>
      <c r="AL262">
        <v>98.521596664702798</v>
      </c>
      <c r="AM262">
        <v>23.960217074670101</v>
      </c>
      <c r="AN262">
        <v>59.263393612706501</v>
      </c>
      <c r="AO262">
        <v>0.37189551313558</v>
      </c>
      <c r="AP262">
        <v>0.37064657003846702</v>
      </c>
      <c r="AQ262">
        <v>34.587481481483699</v>
      </c>
      <c r="AR262">
        <v>37.572324900821599</v>
      </c>
      <c r="AS262">
        <v>64.273495460470997</v>
      </c>
      <c r="AT262">
        <v>72.488851718041005</v>
      </c>
      <c r="AU262">
        <v>78.894512573300602</v>
      </c>
      <c r="AV262">
        <v>90.204177275362397</v>
      </c>
      <c r="AW262">
        <v>21.625952696363399</v>
      </c>
      <c r="AX262">
        <v>63.855841770458397</v>
      </c>
      <c r="AY262">
        <v>74.982330023622694</v>
      </c>
      <c r="AZ262">
        <v>56.826541248609203</v>
      </c>
      <c r="BA262">
        <v>0.38268419023375</v>
      </c>
      <c r="BB262">
        <v>55.353828852504599</v>
      </c>
      <c r="BC262">
        <v>39.773198970319797</v>
      </c>
      <c r="BD262">
        <v>83.644810688916806</v>
      </c>
      <c r="BE262">
        <v>49.530277531482596</v>
      </c>
      <c r="BF262">
        <v>68.248645361985396</v>
      </c>
      <c r="BG262">
        <v>44.617813701904801</v>
      </c>
      <c r="BH262">
        <v>63.139476433329101</v>
      </c>
      <c r="BI262">
        <v>18.748977935233</v>
      </c>
      <c r="BJ262">
        <v>59.093911337938898</v>
      </c>
      <c r="BK262">
        <v>45.540016148988101</v>
      </c>
      <c r="BL262">
        <v>60.953818852310697</v>
      </c>
      <c r="BM262">
        <v>39.0613741284103</v>
      </c>
      <c r="BN262">
        <v>32.929048429094102</v>
      </c>
      <c r="BO262">
        <v>79.722685507662902</v>
      </c>
      <c r="BP262">
        <v>9.7468138664796297E-2</v>
      </c>
      <c r="BQ262">
        <v>65.805516057351397</v>
      </c>
      <c r="BR262">
        <v>96.708995900547293</v>
      </c>
      <c r="BS262">
        <v>0.381265297613401</v>
      </c>
      <c r="BT262">
        <v>62.786743068699501</v>
      </c>
      <c r="BU262">
        <v>81.662873760507495</v>
      </c>
      <c r="BV262">
        <v>10.9951084500706</v>
      </c>
      <c r="BW262">
        <v>39.750480345094601</v>
      </c>
      <c r="BX262">
        <v>0.37183490106466699</v>
      </c>
      <c r="BY262">
        <v>0.37064657003846702</v>
      </c>
      <c r="BZ262">
        <v>0.30743262001490201</v>
      </c>
      <c r="CA262">
        <v>33.527576616452002</v>
      </c>
      <c r="CB262">
        <v>0.38390421607930603</v>
      </c>
      <c r="CC262">
        <v>59.8213531835978</v>
      </c>
      <c r="CD262">
        <v>63.347869368460103</v>
      </c>
      <c r="CE262">
        <v>68.972099542149394</v>
      </c>
      <c r="CF262">
        <v>70.480774211716394</v>
      </c>
      <c r="CG262">
        <v>49.5279281633632</v>
      </c>
      <c r="CH262">
        <v>0.37183490106466799</v>
      </c>
      <c r="CI262">
        <v>0.37189551313557201</v>
      </c>
      <c r="CJ262">
        <v>77.537773090333005</v>
      </c>
      <c r="CK262">
        <v>41.213531880819602</v>
      </c>
      <c r="CL262">
        <v>23.970482482768599</v>
      </c>
      <c r="CM262">
        <v>72.654268860560293</v>
      </c>
      <c r="CN262">
        <v>60.152869275526399</v>
      </c>
      <c r="CO262">
        <v>65.949644140280199</v>
      </c>
      <c r="CP262">
        <v>60.679104209133698</v>
      </c>
      <c r="CQ262">
        <v>44.214135158598602</v>
      </c>
      <c r="CR262">
        <v>61.722950767819597</v>
      </c>
      <c r="CS262">
        <v>98.040525959091497</v>
      </c>
      <c r="CT262">
        <v>79.366694812217204</v>
      </c>
      <c r="CU262">
        <v>40.105031124569003</v>
      </c>
      <c r="CV262" s="2">
        <f>COUNT(B262:CU262)</f>
        <v>98</v>
      </c>
      <c r="CW262" s="2">
        <f>COUNTIF(B262:CV262,"&lt;1")</f>
        <v>13</v>
      </c>
      <c r="CX262" s="2">
        <f>CV262-CW262</f>
        <v>85</v>
      </c>
    </row>
    <row r="263" spans="1:102" x14ac:dyDescent="0.2">
      <c r="A263" t="s">
        <v>584</v>
      </c>
      <c r="B263">
        <v>82.413560136292006</v>
      </c>
      <c r="C263">
        <v>19.928586451025101</v>
      </c>
      <c r="D263">
        <v>88.577006356418394</v>
      </c>
      <c r="E263">
        <v>18.222372249331102</v>
      </c>
      <c r="F263">
        <v>57.087479338293299</v>
      </c>
      <c r="G263">
        <v>95.717291017416102</v>
      </c>
      <c r="H263">
        <v>19.944339088119701</v>
      </c>
      <c r="I263">
        <v>79.550301189414895</v>
      </c>
      <c r="J263">
        <v>46.016638500135201</v>
      </c>
      <c r="K263">
        <v>67.386674049272301</v>
      </c>
      <c r="L263">
        <v>76.550862254717799</v>
      </c>
      <c r="M263">
        <v>77.349132152272205</v>
      </c>
      <c r="N263">
        <v>44.272543784814701</v>
      </c>
      <c r="O263">
        <v>61.347822934580201</v>
      </c>
      <c r="P263">
        <v>49.946261372273497</v>
      </c>
      <c r="Q263">
        <v>43.812906677363003</v>
      </c>
      <c r="R263">
        <v>95.6652172413648</v>
      </c>
      <c r="S263">
        <v>32.857778434593101</v>
      </c>
      <c r="T263">
        <v>8.0996398038930302</v>
      </c>
      <c r="U263">
        <v>59.951290143930699</v>
      </c>
      <c r="V263">
        <v>76.743782712254998</v>
      </c>
      <c r="W263">
        <v>44.906168671245403</v>
      </c>
      <c r="X263">
        <v>11.268681616119</v>
      </c>
      <c r="Y263">
        <v>108.259842655846</v>
      </c>
      <c r="Z263">
        <v>15.572714981611901</v>
      </c>
      <c r="AA263">
        <v>47.241855836456402</v>
      </c>
      <c r="AB263">
        <v>65.268114656447693</v>
      </c>
      <c r="AC263">
        <v>79.816403463917396</v>
      </c>
      <c r="AD263">
        <v>73.264907416395104</v>
      </c>
      <c r="AE263">
        <v>0.382684190233747</v>
      </c>
      <c r="AF263">
        <v>69.602447699981298</v>
      </c>
      <c r="AG263">
        <v>73.020817099571005</v>
      </c>
      <c r="AH263">
        <v>47.943543717817498</v>
      </c>
      <c r="AI263">
        <v>0.38268419023370898</v>
      </c>
      <c r="AJ263">
        <v>24.832578624376701</v>
      </c>
      <c r="AK263">
        <v>28.758701094730601</v>
      </c>
      <c r="AL263">
        <v>98.521596664703495</v>
      </c>
      <c r="AM263">
        <v>23.960217074669799</v>
      </c>
      <c r="AN263">
        <v>59.263393612704</v>
      </c>
      <c r="AO263">
        <v>0.371895513135579</v>
      </c>
      <c r="AP263">
        <v>0.37064657003846502</v>
      </c>
      <c r="AQ263">
        <v>34.587481481484197</v>
      </c>
      <c r="AR263">
        <v>37.572324900820497</v>
      </c>
      <c r="AS263">
        <v>64.273495460471395</v>
      </c>
      <c r="AT263">
        <v>72.488851718041701</v>
      </c>
      <c r="AU263">
        <v>78.894512573301597</v>
      </c>
      <c r="AV263">
        <v>90.204177275361104</v>
      </c>
      <c r="AW263">
        <v>21.625952696362798</v>
      </c>
      <c r="AX263">
        <v>63.855841770458397</v>
      </c>
      <c r="AY263">
        <v>74.982330023621898</v>
      </c>
      <c r="AZ263">
        <v>56.826541248609203</v>
      </c>
      <c r="BA263">
        <v>0.382684190233749</v>
      </c>
      <c r="BB263">
        <v>55.353828852504698</v>
      </c>
      <c r="BC263">
        <v>39.773198970319598</v>
      </c>
      <c r="BD263">
        <v>83.644810688917303</v>
      </c>
      <c r="BE263">
        <v>49.530277531485503</v>
      </c>
      <c r="BF263">
        <v>68.248645361983506</v>
      </c>
      <c r="BG263">
        <v>44.617813701904701</v>
      </c>
      <c r="BH263">
        <v>63.139476433327097</v>
      </c>
      <c r="BI263">
        <v>18.748977935232801</v>
      </c>
      <c r="BJ263">
        <v>59.0939113379387</v>
      </c>
      <c r="BK263">
        <v>45.540016148986702</v>
      </c>
      <c r="BL263">
        <v>60.953818852311102</v>
      </c>
      <c r="BM263">
        <v>39.061374128410797</v>
      </c>
      <c r="BN263">
        <v>32.9290484290877</v>
      </c>
      <c r="BO263">
        <v>79.722685507663897</v>
      </c>
      <c r="BP263">
        <v>9.7468138664718207E-2</v>
      </c>
      <c r="BQ263">
        <v>65.805516057350303</v>
      </c>
      <c r="BR263">
        <v>96.708995900549098</v>
      </c>
      <c r="BS263">
        <v>0.381265297613404</v>
      </c>
      <c r="BT263">
        <v>62.7867430686997</v>
      </c>
      <c r="BU263">
        <v>81.662873760505903</v>
      </c>
      <c r="BV263">
        <v>10.9951084500705</v>
      </c>
      <c r="BW263">
        <v>39.750480345094701</v>
      </c>
      <c r="BX263">
        <v>0.37183490106469502</v>
      </c>
      <c r="BY263">
        <v>0.37064657003846901</v>
      </c>
      <c r="BZ263">
        <v>0.30743262001489602</v>
      </c>
      <c r="CA263">
        <v>33.527576616446197</v>
      </c>
      <c r="CB263">
        <v>0.38390421607926201</v>
      </c>
      <c r="CC263">
        <v>59.821353183599399</v>
      </c>
      <c r="CD263">
        <v>63.347869368458298</v>
      </c>
      <c r="CE263">
        <v>68.972099542149394</v>
      </c>
      <c r="CF263">
        <v>70.480774211716593</v>
      </c>
      <c r="CG263">
        <v>49.527928163364898</v>
      </c>
      <c r="CH263">
        <v>0.37183490106467698</v>
      </c>
      <c r="CI263">
        <v>0.371895513135589</v>
      </c>
      <c r="CJ263">
        <v>77.537773090331001</v>
      </c>
      <c r="CK263">
        <v>41.213531880819197</v>
      </c>
      <c r="CL263">
        <v>23.970482482770201</v>
      </c>
      <c r="CM263">
        <v>72.654268860560194</v>
      </c>
      <c r="CN263">
        <v>60.152869275527799</v>
      </c>
      <c r="CO263">
        <v>65.949644140279304</v>
      </c>
      <c r="CP263">
        <v>60.679104209136597</v>
      </c>
      <c r="CQ263">
        <v>44.214135158599397</v>
      </c>
      <c r="CR263">
        <v>61.722950767819498</v>
      </c>
      <c r="CS263">
        <v>98.040525959088001</v>
      </c>
      <c r="CT263">
        <v>79.366694812218896</v>
      </c>
      <c r="CU263">
        <v>40.1050311245695</v>
      </c>
      <c r="CV263" s="2">
        <f>COUNT(B263:CU263)</f>
        <v>98</v>
      </c>
      <c r="CW263" s="2">
        <f>COUNTIF(B263:CV263,"&lt;1")</f>
        <v>13</v>
      </c>
      <c r="CX263" s="2">
        <f>CV263-CW263</f>
        <v>85</v>
      </c>
    </row>
    <row r="264" spans="1:102" x14ac:dyDescent="0.2">
      <c r="A264" t="s">
        <v>585</v>
      </c>
      <c r="B264">
        <v>82.413560136290798</v>
      </c>
      <c r="C264">
        <v>19.928586451025399</v>
      </c>
      <c r="D264">
        <v>88.577006356416604</v>
      </c>
      <c r="E264">
        <v>18.222372249331102</v>
      </c>
      <c r="F264">
        <v>57.087479338292198</v>
      </c>
      <c r="G264">
        <v>95.717291017413601</v>
      </c>
      <c r="H264">
        <v>19.944339088120099</v>
      </c>
      <c r="I264">
        <v>79.5503011894114</v>
      </c>
      <c r="J264">
        <v>46.016638500135699</v>
      </c>
      <c r="K264">
        <v>67.386674049272202</v>
      </c>
      <c r="L264">
        <v>76.550862254719405</v>
      </c>
      <c r="M264">
        <v>77.349132152273498</v>
      </c>
      <c r="N264">
        <v>44.272543784813998</v>
      </c>
      <c r="O264">
        <v>61.347822934579902</v>
      </c>
      <c r="P264">
        <v>49.9462613722716</v>
      </c>
      <c r="Q264">
        <v>43.812906677363301</v>
      </c>
      <c r="R264">
        <v>95.6652172413675</v>
      </c>
      <c r="S264">
        <v>32.857778434591999</v>
      </c>
      <c r="T264">
        <v>8.0996398038928206</v>
      </c>
      <c r="U264">
        <v>59.951290143929398</v>
      </c>
      <c r="V264">
        <v>76.743782712255197</v>
      </c>
      <c r="W264">
        <v>44.906168671245801</v>
      </c>
      <c r="X264">
        <v>11.268681616119</v>
      </c>
      <c r="Y264">
        <v>108.259842655846</v>
      </c>
      <c r="Z264">
        <v>15.5727149816117</v>
      </c>
      <c r="AA264">
        <v>47.241855836456502</v>
      </c>
      <c r="AB264">
        <v>65.268114656447906</v>
      </c>
      <c r="AC264">
        <v>79.816403463918405</v>
      </c>
      <c r="AD264">
        <v>73.264907416401002</v>
      </c>
      <c r="AE264">
        <v>0.382684190233685</v>
      </c>
      <c r="AF264">
        <v>69.602447699981298</v>
      </c>
      <c r="AG264">
        <v>73.020817099573406</v>
      </c>
      <c r="AH264">
        <v>47.943543717817299</v>
      </c>
      <c r="AI264">
        <v>0.38268419023364902</v>
      </c>
      <c r="AJ264">
        <v>24.8325786243769</v>
      </c>
      <c r="AK264">
        <v>28.7587010947307</v>
      </c>
      <c r="AL264">
        <v>98.521596664701505</v>
      </c>
      <c r="AM264">
        <v>23.9602170746711</v>
      </c>
      <c r="AN264">
        <v>59.263393612708199</v>
      </c>
      <c r="AO264">
        <v>0.371895513135585</v>
      </c>
      <c r="AP264">
        <v>0.370646570038422</v>
      </c>
      <c r="AQ264">
        <v>34.587481481482598</v>
      </c>
      <c r="AR264">
        <v>37.572324900821599</v>
      </c>
      <c r="AS264">
        <v>64.273495460471295</v>
      </c>
      <c r="AT264">
        <v>72.488851718040493</v>
      </c>
      <c r="AU264">
        <v>78.894512573300204</v>
      </c>
      <c r="AV264">
        <v>90.204177275360905</v>
      </c>
      <c r="AW264">
        <v>21.625952696362901</v>
      </c>
      <c r="AX264">
        <v>63.855841770457701</v>
      </c>
      <c r="AY264">
        <v>74.982330023623504</v>
      </c>
      <c r="AZ264">
        <v>56.826541248608798</v>
      </c>
      <c r="BA264">
        <v>0.382684190233681</v>
      </c>
      <c r="BB264">
        <v>55.353828852504797</v>
      </c>
      <c r="BC264">
        <v>39.7731989703192</v>
      </c>
      <c r="BD264">
        <v>83.644810688916706</v>
      </c>
      <c r="BE264">
        <v>49.5302775314832</v>
      </c>
      <c r="BF264">
        <v>68.248645361985496</v>
      </c>
      <c r="BG264">
        <v>44.617813701905</v>
      </c>
      <c r="BH264">
        <v>63.139476433326301</v>
      </c>
      <c r="BI264">
        <v>18.748977935232801</v>
      </c>
      <c r="BJ264">
        <v>59.093911337938401</v>
      </c>
      <c r="BK264">
        <v>45.5400161489884</v>
      </c>
      <c r="BL264">
        <v>60.9538188523115</v>
      </c>
      <c r="BM264">
        <v>39.061374128410399</v>
      </c>
      <c r="BN264">
        <v>32.929048429087302</v>
      </c>
      <c r="BO264">
        <v>79.722685507663698</v>
      </c>
      <c r="BP264">
        <v>9.7468138664718096E-2</v>
      </c>
      <c r="BQ264">
        <v>65.805516057350502</v>
      </c>
      <c r="BR264">
        <v>96.7089959005487</v>
      </c>
      <c r="BS264">
        <v>0.38126529761343803</v>
      </c>
      <c r="BT264">
        <v>62.786743068699998</v>
      </c>
      <c r="BU264">
        <v>81.662873760506201</v>
      </c>
      <c r="BV264">
        <v>10.9951084500705</v>
      </c>
      <c r="BW264">
        <v>39.750480345095198</v>
      </c>
      <c r="BX264">
        <v>0.371834901064028</v>
      </c>
      <c r="BY264">
        <v>0.37064657003847001</v>
      </c>
      <c r="BZ264">
        <v>0.307432620049785</v>
      </c>
      <c r="CA264">
        <v>33.527576616445998</v>
      </c>
      <c r="CB264">
        <v>0.38390421607932401</v>
      </c>
      <c r="CC264">
        <v>59.821353183596898</v>
      </c>
      <c r="CD264">
        <v>63.347869368457999</v>
      </c>
      <c r="CE264">
        <v>68.972099542150502</v>
      </c>
      <c r="CF264">
        <v>70.480774211715499</v>
      </c>
      <c r="CG264">
        <v>49.527928163364699</v>
      </c>
      <c r="CH264">
        <v>0.37183490106469202</v>
      </c>
      <c r="CI264">
        <v>0.371895513135581</v>
      </c>
      <c r="CJ264">
        <v>77.537773090333104</v>
      </c>
      <c r="CK264">
        <v>41.213531880819303</v>
      </c>
      <c r="CL264">
        <v>23.970482482768599</v>
      </c>
      <c r="CM264">
        <v>72.654268860562496</v>
      </c>
      <c r="CN264">
        <v>60.1528692755276</v>
      </c>
      <c r="CO264">
        <v>65.949644140280299</v>
      </c>
      <c r="CP264">
        <v>60.679104209130799</v>
      </c>
      <c r="CQ264">
        <v>44.214135158600001</v>
      </c>
      <c r="CR264">
        <v>61.722950767818901</v>
      </c>
      <c r="CS264">
        <v>98.040525959087105</v>
      </c>
      <c r="CT264">
        <v>79.366694812217503</v>
      </c>
      <c r="CU264">
        <v>40.105031124569699</v>
      </c>
      <c r="CV264" s="2">
        <f>COUNT(B264:CU264)</f>
        <v>98</v>
      </c>
      <c r="CW264" s="2">
        <f>COUNTIF(B264:CV264,"&lt;1")</f>
        <v>13</v>
      </c>
      <c r="CX264" s="2">
        <f>CV264-CW264</f>
        <v>85</v>
      </c>
    </row>
    <row r="265" spans="1:102" x14ac:dyDescent="0.2">
      <c r="A265" t="s">
        <v>586</v>
      </c>
      <c r="B265">
        <v>82.413560136293199</v>
      </c>
      <c r="C265">
        <v>19.928586451024302</v>
      </c>
      <c r="D265">
        <v>88.577006356416504</v>
      </c>
      <c r="E265">
        <v>18.222372249369901</v>
      </c>
      <c r="F265">
        <v>57.087479338339698</v>
      </c>
      <c r="G265">
        <v>95.717291017414297</v>
      </c>
      <c r="H265">
        <v>19.944339088119399</v>
      </c>
      <c r="I265">
        <v>79.550301189413702</v>
      </c>
      <c r="J265">
        <v>46.016638500130199</v>
      </c>
      <c r="K265">
        <v>67.386674049270894</v>
      </c>
      <c r="L265">
        <v>76.550862254718098</v>
      </c>
      <c r="M265">
        <v>77.349132152271807</v>
      </c>
      <c r="N265">
        <v>44.272543784813003</v>
      </c>
      <c r="O265">
        <v>61.347822934576499</v>
      </c>
      <c r="P265">
        <v>49.946261372272197</v>
      </c>
      <c r="Q265">
        <v>43.812906677364303</v>
      </c>
      <c r="R265">
        <v>95.665217241366193</v>
      </c>
      <c r="S265">
        <v>32.857778434592703</v>
      </c>
      <c r="T265">
        <v>8.0996398038929094</v>
      </c>
      <c r="U265">
        <v>59.951290143929903</v>
      </c>
      <c r="V265">
        <v>76.743782712254898</v>
      </c>
      <c r="W265">
        <v>44.906168671187302</v>
      </c>
      <c r="X265">
        <v>11.268681616119</v>
      </c>
      <c r="Y265">
        <v>108.25984265584501</v>
      </c>
      <c r="Z265">
        <v>15.572714981612201</v>
      </c>
      <c r="AA265">
        <v>47.241855836457098</v>
      </c>
      <c r="AB265">
        <v>65.268114656447196</v>
      </c>
      <c r="AC265">
        <v>79.816403463916899</v>
      </c>
      <c r="AD265">
        <v>73.264907416395104</v>
      </c>
      <c r="AE265">
        <v>0.38268419023366101</v>
      </c>
      <c r="AF265">
        <v>69.602447700753203</v>
      </c>
      <c r="AG265">
        <v>73.020817099571701</v>
      </c>
      <c r="AH265">
        <v>47.943543717817597</v>
      </c>
      <c r="AI265">
        <v>0.38268419023386102</v>
      </c>
      <c r="AJ265">
        <v>24.8325786243769</v>
      </c>
      <c r="AK265">
        <v>28.758701094730601</v>
      </c>
      <c r="AL265">
        <v>98.521596664703097</v>
      </c>
      <c r="AM265">
        <v>23.960217074669799</v>
      </c>
      <c r="AN265">
        <v>59.2633936127053</v>
      </c>
      <c r="AO265">
        <v>0.371895513135587</v>
      </c>
      <c r="AP265">
        <v>0.37064657003837698</v>
      </c>
      <c r="AQ265">
        <v>34.587481481482399</v>
      </c>
      <c r="AR265">
        <v>37.572324900822899</v>
      </c>
      <c r="AS265">
        <v>64.273495460470102</v>
      </c>
      <c r="AT265">
        <v>72.488851718040394</v>
      </c>
      <c r="AU265">
        <v>78.894512573301597</v>
      </c>
      <c r="AV265">
        <v>90.204177275361303</v>
      </c>
      <c r="AW265">
        <v>21.625952696362901</v>
      </c>
      <c r="AX265">
        <v>63.855841770437102</v>
      </c>
      <c r="AY265">
        <v>74.982330023622296</v>
      </c>
      <c r="AZ265">
        <v>56.826541248608997</v>
      </c>
      <c r="BA265">
        <v>0.38268419023429701</v>
      </c>
      <c r="BB265">
        <v>55.353828852502602</v>
      </c>
      <c r="BC265">
        <v>39.773198970320401</v>
      </c>
      <c r="BD265">
        <v>83.644810688915996</v>
      </c>
      <c r="BE265">
        <v>49.530277531482902</v>
      </c>
      <c r="BF265">
        <v>68.248645361984202</v>
      </c>
      <c r="BG265">
        <v>44.617813701904304</v>
      </c>
      <c r="BH265">
        <v>63.1394764333265</v>
      </c>
      <c r="BI265">
        <v>18.748977935232599</v>
      </c>
      <c r="BJ265">
        <v>59.093911337937598</v>
      </c>
      <c r="BK265">
        <v>45.540016148988201</v>
      </c>
      <c r="BL265">
        <v>60.953818852311301</v>
      </c>
      <c r="BM265">
        <v>39.061374128410797</v>
      </c>
      <c r="BN265">
        <v>32.929048429086301</v>
      </c>
      <c r="BO265">
        <v>79.722685507665403</v>
      </c>
      <c r="BP265">
        <v>9.7468138664704801E-2</v>
      </c>
      <c r="BQ265">
        <v>65.805516057349607</v>
      </c>
      <c r="BR265">
        <v>96.708995900549894</v>
      </c>
      <c r="BS265">
        <v>0.38126529761343803</v>
      </c>
      <c r="BT265">
        <v>62.786743068699998</v>
      </c>
      <c r="BU265">
        <v>81.662873760156003</v>
      </c>
      <c r="BV265">
        <v>10.995108450070701</v>
      </c>
      <c r="BW265">
        <v>39.750480345092001</v>
      </c>
      <c r="BX265">
        <v>0.37183490106508299</v>
      </c>
      <c r="BY265">
        <v>0.37064657003844298</v>
      </c>
      <c r="BZ265">
        <v>0.30743262001489002</v>
      </c>
      <c r="CA265">
        <v>33.527576616444698</v>
      </c>
      <c r="CB265">
        <v>0.38390421608041603</v>
      </c>
      <c r="CC265">
        <v>59.821353183598298</v>
      </c>
      <c r="CD265">
        <v>63.347869368459101</v>
      </c>
      <c r="CE265">
        <v>68.972099542199203</v>
      </c>
      <c r="CF265">
        <v>70.480774211716707</v>
      </c>
      <c r="CG265">
        <v>49.527928163365203</v>
      </c>
      <c r="CH265">
        <v>0.37183490106466199</v>
      </c>
      <c r="CI265">
        <v>0.37189551313556501</v>
      </c>
      <c r="CJ265">
        <v>77.537773090334497</v>
      </c>
      <c r="CK265">
        <v>41.213531880817698</v>
      </c>
      <c r="CL265">
        <v>23.970482482784099</v>
      </c>
      <c r="CM265">
        <v>72.654268860559</v>
      </c>
      <c r="CN265">
        <v>60.152869275526101</v>
      </c>
      <c r="CO265">
        <v>65.949644140279503</v>
      </c>
      <c r="CP265">
        <v>60.679104209133897</v>
      </c>
      <c r="CQ265">
        <v>44.214135158600001</v>
      </c>
      <c r="CR265">
        <v>61.722950767819697</v>
      </c>
      <c r="CS265">
        <v>98.040525959091397</v>
      </c>
      <c r="CT265">
        <v>79.366694812218597</v>
      </c>
      <c r="CU265">
        <v>40.105031124569599</v>
      </c>
      <c r="CV265" s="2">
        <f>COUNT(B265:CU265)</f>
        <v>98</v>
      </c>
      <c r="CW265" s="2">
        <f>COUNTIF(B265:CV265,"&lt;1")</f>
        <v>13</v>
      </c>
      <c r="CX265" s="2">
        <f>CV265-CW265</f>
        <v>85</v>
      </c>
    </row>
    <row r="266" spans="1:102" x14ac:dyDescent="0.2">
      <c r="A266" t="s">
        <v>587</v>
      </c>
      <c r="B266">
        <v>82.413560136291906</v>
      </c>
      <c r="C266">
        <v>19.928586451024799</v>
      </c>
      <c r="D266">
        <v>88.5770063564173</v>
      </c>
      <c r="E266">
        <v>18.222372249331201</v>
      </c>
      <c r="F266">
        <v>57.0874793382932</v>
      </c>
      <c r="G266">
        <v>95.717291017414794</v>
      </c>
      <c r="H266">
        <v>19.9443390881395</v>
      </c>
      <c r="I266">
        <v>79.550301189410803</v>
      </c>
      <c r="J266">
        <v>46.016638500134398</v>
      </c>
      <c r="K266">
        <v>67.386674049271704</v>
      </c>
      <c r="L266">
        <v>76.550862254717302</v>
      </c>
      <c r="M266">
        <v>77.3491321522704</v>
      </c>
      <c r="N266">
        <v>44.272543784813301</v>
      </c>
      <c r="O266">
        <v>61.347822934578701</v>
      </c>
      <c r="P266">
        <v>49.946261372222303</v>
      </c>
      <c r="Q266">
        <v>43.812906677362797</v>
      </c>
      <c r="R266">
        <v>95.665217241364701</v>
      </c>
      <c r="S266">
        <v>32.857778434591999</v>
      </c>
      <c r="T266">
        <v>8.0996398038928099</v>
      </c>
      <c r="U266">
        <v>59.951290143930201</v>
      </c>
      <c r="V266">
        <v>76.743782712257001</v>
      </c>
      <c r="W266">
        <v>44.906168671246597</v>
      </c>
      <c r="X266">
        <v>11.2686816161208</v>
      </c>
      <c r="Y266">
        <v>108.259842655847</v>
      </c>
      <c r="Z266">
        <v>15.5727149816117</v>
      </c>
      <c r="AA266">
        <v>47.241855836455997</v>
      </c>
      <c r="AB266">
        <v>65.268114656448503</v>
      </c>
      <c r="AC266">
        <v>79.816403463918604</v>
      </c>
      <c r="AD266">
        <v>73.264907416394706</v>
      </c>
      <c r="AE266">
        <v>0.38268419023375</v>
      </c>
      <c r="AF266">
        <v>69.602447699981596</v>
      </c>
      <c r="AG266">
        <v>73.020817099571701</v>
      </c>
      <c r="AH266">
        <v>47.943543717817001</v>
      </c>
      <c r="AI266">
        <v>0.382684190233754</v>
      </c>
      <c r="AJ266">
        <v>24.832578624376598</v>
      </c>
      <c r="AK266">
        <v>28.758701094730299</v>
      </c>
      <c r="AL266">
        <v>98.521596664703907</v>
      </c>
      <c r="AM266">
        <v>23.960217074670201</v>
      </c>
      <c r="AN266">
        <v>59.263393612706103</v>
      </c>
      <c r="AO266">
        <v>0.37189551313559299</v>
      </c>
      <c r="AP266">
        <v>0.37064657003788998</v>
      </c>
      <c r="AQ266">
        <v>34.587481481483302</v>
      </c>
      <c r="AR266">
        <v>37.572324900825699</v>
      </c>
      <c r="AS266">
        <v>64.273495460471395</v>
      </c>
      <c r="AT266">
        <v>72.488851718040095</v>
      </c>
      <c r="AU266">
        <v>78.894512573299394</v>
      </c>
      <c r="AV266">
        <v>90.204177275358802</v>
      </c>
      <c r="AW266">
        <v>21.625952696363299</v>
      </c>
      <c r="AX266">
        <v>63.8558417704566</v>
      </c>
      <c r="AY266">
        <v>74.982330023623504</v>
      </c>
      <c r="AZ266">
        <v>56.826541248610098</v>
      </c>
      <c r="BA266">
        <v>0.38268419023374201</v>
      </c>
      <c r="BB266">
        <v>55.353828852505998</v>
      </c>
      <c r="BC266">
        <v>39.773198970319498</v>
      </c>
      <c r="BD266">
        <v>83.644810688917602</v>
      </c>
      <c r="BE266">
        <v>49.530277531483598</v>
      </c>
      <c r="BF266">
        <v>68.248645361985098</v>
      </c>
      <c r="BG266">
        <v>44.617813701905497</v>
      </c>
      <c r="BH266">
        <v>63.139476433326799</v>
      </c>
      <c r="BI266">
        <v>18.748977935233199</v>
      </c>
      <c r="BJ266">
        <v>59.093911337939097</v>
      </c>
      <c r="BK266">
        <v>45.540016148987696</v>
      </c>
      <c r="BL266">
        <v>60.953818852310903</v>
      </c>
      <c r="BM266">
        <v>39.061374128410399</v>
      </c>
      <c r="BN266">
        <v>32.929048429086002</v>
      </c>
      <c r="BO266">
        <v>79.722685507663499</v>
      </c>
      <c r="BP266">
        <v>9.74681386579037E-2</v>
      </c>
      <c r="BQ266">
        <v>65.805516057350701</v>
      </c>
      <c r="BR266">
        <v>96.708995900549397</v>
      </c>
      <c r="BS266">
        <v>0.38126529761340799</v>
      </c>
      <c r="BT266">
        <v>62.786743068699003</v>
      </c>
      <c r="BU266">
        <v>81.662873760507196</v>
      </c>
      <c r="BV266">
        <v>10.9951084500706</v>
      </c>
      <c r="BW266">
        <v>39.750480345094502</v>
      </c>
      <c r="BX266">
        <v>0.37183490106487399</v>
      </c>
      <c r="BY266">
        <v>0.37064657003846102</v>
      </c>
      <c r="BZ266">
        <v>0.30743262001488503</v>
      </c>
      <c r="CA266">
        <v>33.527576616446098</v>
      </c>
      <c r="CB266">
        <v>0.38390421607963898</v>
      </c>
      <c r="CC266">
        <v>59.821353183598397</v>
      </c>
      <c r="CD266">
        <v>63.347869368458902</v>
      </c>
      <c r="CE266">
        <v>68.9720995421509</v>
      </c>
      <c r="CF266">
        <v>70.480774211717304</v>
      </c>
      <c r="CG266">
        <v>49.527928163364003</v>
      </c>
      <c r="CH266">
        <v>0.37183490106464601</v>
      </c>
      <c r="CI266">
        <v>0.37189551313556701</v>
      </c>
      <c r="CJ266">
        <v>77.537773090332706</v>
      </c>
      <c r="CK266">
        <v>41.213531880819701</v>
      </c>
      <c r="CL266">
        <v>23.9704824827678</v>
      </c>
      <c r="CM266">
        <v>72.654268860560705</v>
      </c>
      <c r="CN266">
        <v>60.152869275527003</v>
      </c>
      <c r="CO266">
        <v>65.949644140279005</v>
      </c>
      <c r="CP266">
        <v>60.679104209133698</v>
      </c>
      <c r="CQ266">
        <v>44.214135158600797</v>
      </c>
      <c r="CR266">
        <v>61.722950767819299</v>
      </c>
      <c r="CS266">
        <v>98.040525959087702</v>
      </c>
      <c r="CT266">
        <v>79.366694812217702</v>
      </c>
      <c r="CU266">
        <v>40.105031124569798</v>
      </c>
      <c r="CV266" s="2">
        <f>COUNT(B266:CU266)</f>
        <v>98</v>
      </c>
      <c r="CW266" s="2">
        <f>COUNTIF(B266:CV266,"&lt;1")</f>
        <v>13</v>
      </c>
      <c r="CX266" s="2">
        <f>CV266-CW266</f>
        <v>85</v>
      </c>
    </row>
    <row r="267" spans="1:102" x14ac:dyDescent="0.2">
      <c r="A267" t="s">
        <v>588</v>
      </c>
      <c r="B267">
        <v>82.413560136291494</v>
      </c>
      <c r="C267">
        <v>19.928586451025598</v>
      </c>
      <c r="D267">
        <v>88.577006356418295</v>
      </c>
      <c r="E267">
        <v>18.222372249331201</v>
      </c>
      <c r="F267">
        <v>57.0874793382932</v>
      </c>
      <c r="G267">
        <v>95.717291017413999</v>
      </c>
      <c r="H267">
        <v>19.944339088119701</v>
      </c>
      <c r="I267">
        <v>79.550301189414299</v>
      </c>
      <c r="J267">
        <v>46.0166385001355</v>
      </c>
      <c r="K267">
        <v>67.386674049271804</v>
      </c>
      <c r="L267">
        <v>76.550862254720798</v>
      </c>
      <c r="M267">
        <v>77.349132152273398</v>
      </c>
      <c r="N267">
        <v>44.272543784813102</v>
      </c>
      <c r="O267">
        <v>61.347822934577799</v>
      </c>
      <c r="P267">
        <v>49.946261372273803</v>
      </c>
      <c r="Q267">
        <v>43.812906677362797</v>
      </c>
      <c r="R267">
        <v>95.665217241367202</v>
      </c>
      <c r="S267">
        <v>32.857778434592198</v>
      </c>
      <c r="T267">
        <v>8.0996398038928596</v>
      </c>
      <c r="U267">
        <v>59.951290143928702</v>
      </c>
      <c r="V267">
        <v>76.743782712256703</v>
      </c>
      <c r="W267">
        <v>44.906168671245801</v>
      </c>
      <c r="X267">
        <v>11.2686816161191</v>
      </c>
      <c r="Y267">
        <v>108.259842655848</v>
      </c>
      <c r="Z267">
        <v>15.572714981611799</v>
      </c>
      <c r="AA267">
        <v>47.241855836456303</v>
      </c>
      <c r="AB267">
        <v>65.268114656447906</v>
      </c>
      <c r="AC267">
        <v>79.816403463917197</v>
      </c>
      <c r="AD267">
        <v>73.264907416396596</v>
      </c>
      <c r="AE267">
        <v>0.382684190233685</v>
      </c>
      <c r="AF267">
        <v>69.602447699980601</v>
      </c>
      <c r="AG267">
        <v>73.020817099572497</v>
      </c>
      <c r="AH267">
        <v>47.943543717817199</v>
      </c>
      <c r="AI267">
        <v>0.38268419023364902</v>
      </c>
      <c r="AJ267">
        <v>24.832578624377099</v>
      </c>
      <c r="AK267">
        <v>28.7587010947307</v>
      </c>
      <c r="AL267">
        <v>98.521596664701093</v>
      </c>
      <c r="AM267">
        <v>23.960217074669998</v>
      </c>
      <c r="AN267">
        <v>59.263393612704299</v>
      </c>
      <c r="AO267">
        <v>0.371895513135585</v>
      </c>
      <c r="AP267">
        <v>0.370646570038422</v>
      </c>
      <c r="AQ267">
        <v>34.587481481485</v>
      </c>
      <c r="AR267">
        <v>37.572324900820298</v>
      </c>
      <c r="AS267">
        <v>64.273495460471096</v>
      </c>
      <c r="AT267">
        <v>72.488851718041204</v>
      </c>
      <c r="AU267">
        <v>78.894512573301</v>
      </c>
      <c r="AV267">
        <v>90.204177275359797</v>
      </c>
      <c r="AW267">
        <v>21.6259526963625</v>
      </c>
      <c r="AX267">
        <v>63.855841770458198</v>
      </c>
      <c r="AY267">
        <v>74.982330023624698</v>
      </c>
      <c r="AZ267">
        <v>56.826541248608699</v>
      </c>
      <c r="BA267">
        <v>0.382684190233682</v>
      </c>
      <c r="BB267">
        <v>55.353828852505401</v>
      </c>
      <c r="BC267">
        <v>39.773198970319697</v>
      </c>
      <c r="BD267">
        <v>83.644810688914603</v>
      </c>
      <c r="BE267">
        <v>49.530277531484302</v>
      </c>
      <c r="BF267">
        <v>68.248645361984302</v>
      </c>
      <c r="BG267">
        <v>44.617813701905902</v>
      </c>
      <c r="BH267">
        <v>63.139476433327403</v>
      </c>
      <c r="BI267">
        <v>18.748977935232801</v>
      </c>
      <c r="BJ267">
        <v>59.093911337937797</v>
      </c>
      <c r="BK267">
        <v>45.540016148987597</v>
      </c>
      <c r="BL267">
        <v>60.953818852313098</v>
      </c>
      <c r="BM267">
        <v>39.061374128407799</v>
      </c>
      <c r="BN267">
        <v>32.929048429086201</v>
      </c>
      <c r="BO267">
        <v>79.722685507663797</v>
      </c>
      <c r="BP267">
        <v>9.7468138664882603E-2</v>
      </c>
      <c r="BQ267">
        <v>65.805516057350502</v>
      </c>
      <c r="BR267">
        <v>96.708995900550306</v>
      </c>
      <c r="BS267">
        <v>0.38126529761343803</v>
      </c>
      <c r="BT267">
        <v>62.786743068699899</v>
      </c>
      <c r="BU267">
        <v>81.662873760507296</v>
      </c>
      <c r="BV267">
        <v>10.9951084500706</v>
      </c>
      <c r="BW267">
        <v>39.750480345095198</v>
      </c>
      <c r="BX267">
        <v>0.371834901063819</v>
      </c>
      <c r="BY267">
        <v>0.37064657003847001</v>
      </c>
      <c r="BZ267">
        <v>0.307432620049785</v>
      </c>
      <c r="CA267">
        <v>33.527576616446702</v>
      </c>
      <c r="CB267">
        <v>0.38390421607932401</v>
      </c>
      <c r="CC267">
        <v>59.821353183598603</v>
      </c>
      <c r="CD267">
        <v>63.347869368459001</v>
      </c>
      <c r="CE267">
        <v>68.972099542150602</v>
      </c>
      <c r="CF267">
        <v>70.480774211713495</v>
      </c>
      <c r="CG267">
        <v>49.527928163364201</v>
      </c>
      <c r="CH267">
        <v>0.37183490106475903</v>
      </c>
      <c r="CI267">
        <v>0.371895513135581</v>
      </c>
      <c r="CJ267">
        <v>77.537773090331001</v>
      </c>
      <c r="CK267">
        <v>41.213531880819602</v>
      </c>
      <c r="CL267">
        <v>23.970482482768499</v>
      </c>
      <c r="CM267">
        <v>72.654268860559796</v>
      </c>
      <c r="CN267">
        <v>60.152869275527699</v>
      </c>
      <c r="CO267">
        <v>65.9496441402801</v>
      </c>
      <c r="CP267">
        <v>60.679104209133897</v>
      </c>
      <c r="CQ267">
        <v>44.214135158599902</v>
      </c>
      <c r="CR267">
        <v>61.722950767820102</v>
      </c>
      <c r="CS267">
        <v>98.040525959086693</v>
      </c>
      <c r="CT267">
        <v>79.366694812216295</v>
      </c>
      <c r="CU267">
        <v>40.105031124568697</v>
      </c>
      <c r="CV267" s="2">
        <f>COUNT(B267:CU267)</f>
        <v>98</v>
      </c>
      <c r="CW267" s="2">
        <f>COUNTIF(B267:CV267,"&lt;1")</f>
        <v>13</v>
      </c>
      <c r="CX267" s="2">
        <f>CV267-CW267</f>
        <v>85</v>
      </c>
    </row>
    <row r="268" spans="1:102" x14ac:dyDescent="0.2">
      <c r="A268" t="s">
        <v>589</v>
      </c>
      <c r="B268">
        <v>82.413560136290997</v>
      </c>
      <c r="C268">
        <v>19.928586451024898</v>
      </c>
      <c r="D268">
        <v>88.577006356417996</v>
      </c>
      <c r="E268">
        <v>18.2223722493314</v>
      </c>
      <c r="F268">
        <v>57.087479338293001</v>
      </c>
      <c r="G268">
        <v>95.7172910174137</v>
      </c>
      <c r="H268">
        <v>19.9443390881193</v>
      </c>
      <c r="I268">
        <v>79.550301189413602</v>
      </c>
      <c r="J268">
        <v>46.016638500133702</v>
      </c>
      <c r="K268">
        <v>67.386674049272202</v>
      </c>
      <c r="L268">
        <v>76.5508622547176</v>
      </c>
      <c r="M268">
        <v>77.349132152276596</v>
      </c>
      <c r="N268">
        <v>44.272543784813102</v>
      </c>
      <c r="O268">
        <v>61.347822934577998</v>
      </c>
      <c r="P268">
        <v>49.946261372273199</v>
      </c>
      <c r="Q268">
        <v>43.812906677368701</v>
      </c>
      <c r="R268">
        <v>95.665217241365596</v>
      </c>
      <c r="S268">
        <v>32.857778434592397</v>
      </c>
      <c r="T268">
        <v>8.0996398038913302</v>
      </c>
      <c r="U268">
        <v>59.951290143928802</v>
      </c>
      <c r="V268">
        <v>76.743782712255793</v>
      </c>
      <c r="W268">
        <v>44.906168671246498</v>
      </c>
      <c r="X268">
        <v>11.2686816161191</v>
      </c>
      <c r="Y268">
        <v>108.259842655849</v>
      </c>
      <c r="Z268">
        <v>15.5727149816117</v>
      </c>
      <c r="AA268">
        <v>47.241855836454903</v>
      </c>
      <c r="AB268">
        <v>65.268114656448105</v>
      </c>
      <c r="AC268">
        <v>79.816403463916998</v>
      </c>
      <c r="AD268">
        <v>73.264907416395005</v>
      </c>
      <c r="AE268">
        <v>0.38268419023373001</v>
      </c>
      <c r="AF268">
        <v>69.602447699981695</v>
      </c>
      <c r="AG268">
        <v>73.020817099572596</v>
      </c>
      <c r="AH268">
        <v>47.943543717817498</v>
      </c>
      <c r="AI268">
        <v>0.382684190233744</v>
      </c>
      <c r="AJ268">
        <v>24.8325786243763</v>
      </c>
      <c r="AK268">
        <v>28.758701094730501</v>
      </c>
      <c r="AL268">
        <v>98.521596664706294</v>
      </c>
      <c r="AM268">
        <v>23.960217074669799</v>
      </c>
      <c r="AN268">
        <v>59.2633936127054</v>
      </c>
      <c r="AO268">
        <v>0.37189551313561597</v>
      </c>
      <c r="AP268">
        <v>0.37064657003846502</v>
      </c>
      <c r="AQ268">
        <v>34.587481481483998</v>
      </c>
      <c r="AR268">
        <v>37.572324900819901</v>
      </c>
      <c r="AS268">
        <v>64.273495460469306</v>
      </c>
      <c r="AT268">
        <v>72.488851718040195</v>
      </c>
      <c r="AU268">
        <v>78.8945125733037</v>
      </c>
      <c r="AV268">
        <v>90.204177275360806</v>
      </c>
      <c r="AW268">
        <v>21.6259526963624</v>
      </c>
      <c r="AX268">
        <v>63.855841770457097</v>
      </c>
      <c r="AY268">
        <v>74.982330023623007</v>
      </c>
      <c r="AZ268">
        <v>56.826541248608798</v>
      </c>
      <c r="BA268">
        <v>0.38268419023375</v>
      </c>
      <c r="BB268">
        <v>55.353828852506197</v>
      </c>
      <c r="BC268">
        <v>39.773198970319598</v>
      </c>
      <c r="BD268">
        <v>83.6448106889152</v>
      </c>
      <c r="BE268">
        <v>49.530277531483797</v>
      </c>
      <c r="BF268">
        <v>68.248645361985595</v>
      </c>
      <c r="BG268">
        <v>44.617813701904701</v>
      </c>
      <c r="BH268">
        <v>63.139476433325903</v>
      </c>
      <c r="BI268">
        <v>18.748977935228002</v>
      </c>
      <c r="BJ268">
        <v>59.093911337938501</v>
      </c>
      <c r="BK268">
        <v>45.540016148983099</v>
      </c>
      <c r="BL268">
        <v>60.953818852312203</v>
      </c>
      <c r="BM268">
        <v>39.0613741284103</v>
      </c>
      <c r="BN268">
        <v>32.929048429087302</v>
      </c>
      <c r="BO268">
        <v>79.722685507664707</v>
      </c>
      <c r="BP268">
        <v>9.7468138664113593E-2</v>
      </c>
      <c r="BQ268">
        <v>65.805516057349905</v>
      </c>
      <c r="BR268">
        <v>96.708995900548402</v>
      </c>
      <c r="BS268">
        <v>0.38126529761341299</v>
      </c>
      <c r="BT268">
        <v>62.7867430686996</v>
      </c>
      <c r="BU268">
        <v>81.662873760506201</v>
      </c>
      <c r="BV268">
        <v>10.995108450072101</v>
      </c>
      <c r="BW268">
        <v>39.750480345094601</v>
      </c>
      <c r="BX268">
        <v>0.371834901068401</v>
      </c>
      <c r="BY268">
        <v>0.37064657003846602</v>
      </c>
      <c r="BZ268">
        <v>0.30743262001488703</v>
      </c>
      <c r="CA268">
        <v>33.527576616446503</v>
      </c>
      <c r="CB268">
        <v>0.383904216079549</v>
      </c>
      <c r="CC268">
        <v>59.821353183597502</v>
      </c>
      <c r="CD268">
        <v>63.3478693684592</v>
      </c>
      <c r="CE268">
        <v>68.972099542149493</v>
      </c>
      <c r="CF268">
        <v>70.480774211715897</v>
      </c>
      <c r="CG268">
        <v>49.527928163363804</v>
      </c>
      <c r="CH268">
        <v>0.37183490106466399</v>
      </c>
      <c r="CI268">
        <v>0.371895513135582</v>
      </c>
      <c r="CJ268">
        <v>77.537773090330802</v>
      </c>
      <c r="CK268">
        <v>41.213531880819403</v>
      </c>
      <c r="CL268">
        <v>23.970482482768599</v>
      </c>
      <c r="CM268">
        <v>72.654268860558304</v>
      </c>
      <c r="CN268">
        <v>60.1528692755275</v>
      </c>
      <c r="CO268">
        <v>65.949644140280299</v>
      </c>
      <c r="CP268">
        <v>60.679104209133897</v>
      </c>
      <c r="CQ268">
        <v>44.214135158599703</v>
      </c>
      <c r="CR268">
        <v>61.722950767820599</v>
      </c>
      <c r="CS268">
        <v>98.040525959088399</v>
      </c>
      <c r="CT268">
        <v>79.366694812217503</v>
      </c>
      <c r="CU268">
        <v>40.105031124569201</v>
      </c>
      <c r="CV268" s="2">
        <f>COUNT(B268:CU268)</f>
        <v>98</v>
      </c>
      <c r="CW268" s="2">
        <f>COUNTIF(B268:CV268,"&lt;1")</f>
        <v>13</v>
      </c>
      <c r="CX268" s="2">
        <f>CV268-CW268</f>
        <v>85</v>
      </c>
    </row>
    <row r="269" spans="1:102" x14ac:dyDescent="0.2">
      <c r="A269" t="s">
        <v>590</v>
      </c>
      <c r="B269">
        <v>82.413560136292404</v>
      </c>
      <c r="C269">
        <v>19.928586451025101</v>
      </c>
      <c r="D269">
        <v>88.577006356417101</v>
      </c>
      <c r="E269">
        <v>18.2223722492791</v>
      </c>
      <c r="F269">
        <v>57.087479338294301</v>
      </c>
      <c r="G269">
        <v>95.717291017412904</v>
      </c>
      <c r="H269">
        <v>19.9443390881803</v>
      </c>
      <c r="I269">
        <v>79.550301189413503</v>
      </c>
      <c r="J269">
        <v>46.016638500135301</v>
      </c>
      <c r="K269">
        <v>67.386674049271704</v>
      </c>
      <c r="L269">
        <v>76.550862254722404</v>
      </c>
      <c r="M269">
        <v>77.349132152273</v>
      </c>
      <c r="N269">
        <v>44.272543784813401</v>
      </c>
      <c r="O269">
        <v>61.347822934579099</v>
      </c>
      <c r="P269">
        <v>49.946261372271998</v>
      </c>
      <c r="Q269">
        <v>43.8129066773636</v>
      </c>
      <c r="R269">
        <v>95.6652172413649</v>
      </c>
      <c r="S269">
        <v>32.857778434592603</v>
      </c>
      <c r="T269">
        <v>8.0996398027737602</v>
      </c>
      <c r="U269">
        <v>59.951290143929</v>
      </c>
      <c r="V269">
        <v>76.743782712256106</v>
      </c>
      <c r="W269">
        <v>44.9061686712446</v>
      </c>
      <c r="X269">
        <v>11.2686816161187</v>
      </c>
      <c r="Y269">
        <v>108.259842655847</v>
      </c>
      <c r="Z269">
        <v>15.5727149816121</v>
      </c>
      <c r="AA269">
        <v>47.241855836456899</v>
      </c>
      <c r="AB269">
        <v>65.268114656447906</v>
      </c>
      <c r="AC269">
        <v>79.816403463917297</v>
      </c>
      <c r="AD269">
        <v>73.264907416395403</v>
      </c>
      <c r="AE269">
        <v>0.38268419023316902</v>
      </c>
      <c r="AF269">
        <v>69.602447699980502</v>
      </c>
      <c r="AG269">
        <v>73.020817099573506</v>
      </c>
      <c r="AH269">
        <v>47.943543717817803</v>
      </c>
      <c r="AI269">
        <v>0.38268419023373501</v>
      </c>
      <c r="AJ269">
        <v>24.832578624376801</v>
      </c>
      <c r="AK269">
        <v>28.758701094729901</v>
      </c>
      <c r="AL269">
        <v>98.521596664707005</v>
      </c>
      <c r="AM269">
        <v>23.960217074670101</v>
      </c>
      <c r="AN269">
        <v>59.263393612705997</v>
      </c>
      <c r="AO269">
        <v>0.371895513135582</v>
      </c>
      <c r="AP269">
        <v>0.370646570038422</v>
      </c>
      <c r="AQ269">
        <v>34.587481481482897</v>
      </c>
      <c r="AR269">
        <v>37.572324900822203</v>
      </c>
      <c r="AS269">
        <v>64.273495460468695</v>
      </c>
      <c r="AT269">
        <v>72.488851718041104</v>
      </c>
      <c r="AU269">
        <v>78.894512573303103</v>
      </c>
      <c r="AV269">
        <v>90.204177275362696</v>
      </c>
      <c r="AW269">
        <v>21.625952696362901</v>
      </c>
      <c r="AX269">
        <v>63.855841770458298</v>
      </c>
      <c r="AY269">
        <v>74.982330023623504</v>
      </c>
      <c r="AZ269">
        <v>56.826541248609601</v>
      </c>
      <c r="BA269">
        <v>0.38268419023370398</v>
      </c>
      <c r="BB269">
        <v>55.353828852504599</v>
      </c>
      <c r="BC269">
        <v>39.773198970319797</v>
      </c>
      <c r="BD269">
        <v>83.644810688917801</v>
      </c>
      <c r="BE269">
        <v>49.530277531484501</v>
      </c>
      <c r="BF269">
        <v>68.248645361984899</v>
      </c>
      <c r="BG269">
        <v>44.617813701903998</v>
      </c>
      <c r="BH269">
        <v>63.139476433328198</v>
      </c>
      <c r="BI269">
        <v>18.7489779352331</v>
      </c>
      <c r="BJ269">
        <v>59.093911337938501</v>
      </c>
      <c r="BK269">
        <v>45.540016148988698</v>
      </c>
      <c r="BL269">
        <v>60.953818852311102</v>
      </c>
      <c r="BM269">
        <v>39.061374128410797</v>
      </c>
      <c r="BN269">
        <v>32.9290484290878</v>
      </c>
      <c r="BO269">
        <v>79.722685507663996</v>
      </c>
      <c r="BP269">
        <v>9.7468138664716902E-2</v>
      </c>
      <c r="BQ269">
        <v>65.805516057349706</v>
      </c>
      <c r="BR269">
        <v>96.708995900547194</v>
      </c>
      <c r="BS269">
        <v>0.38126529761283801</v>
      </c>
      <c r="BT269">
        <v>62.786743068695301</v>
      </c>
      <c r="BU269">
        <v>81.662873760509598</v>
      </c>
      <c r="BV269">
        <v>10.9951084500797</v>
      </c>
      <c r="BW269">
        <v>39.750480345095497</v>
      </c>
      <c r="BX269">
        <v>0.371834901064652</v>
      </c>
      <c r="BY269">
        <v>0.37064657003847001</v>
      </c>
      <c r="BZ269">
        <v>0.30743262001424598</v>
      </c>
      <c r="CA269">
        <v>33.527576616446098</v>
      </c>
      <c r="CB269">
        <v>0.38390421607932201</v>
      </c>
      <c r="CC269">
        <v>59.821353183597601</v>
      </c>
      <c r="CD269">
        <v>63.3478693684592</v>
      </c>
      <c r="CE269">
        <v>68.972099542151497</v>
      </c>
      <c r="CF269">
        <v>70.480774211715001</v>
      </c>
      <c r="CG269">
        <v>49.527928163364699</v>
      </c>
      <c r="CH269">
        <v>0.37183490106467498</v>
      </c>
      <c r="CI269">
        <v>0.371895513135582</v>
      </c>
      <c r="CJ269">
        <v>77.537773090328201</v>
      </c>
      <c r="CK269">
        <v>41.213531880819502</v>
      </c>
      <c r="CL269">
        <v>23.970482482768599</v>
      </c>
      <c r="CM269">
        <v>72.654268860560904</v>
      </c>
      <c r="CN269">
        <v>60.152869275506298</v>
      </c>
      <c r="CO269">
        <v>65.949644140279702</v>
      </c>
      <c r="CP269">
        <v>60.679104209133399</v>
      </c>
      <c r="CQ269">
        <v>44.2141351586003</v>
      </c>
      <c r="CR269">
        <v>61.722950767819299</v>
      </c>
      <c r="CS269">
        <v>98.040525959087503</v>
      </c>
      <c r="CT269">
        <v>79.366694812217503</v>
      </c>
      <c r="CU269">
        <v>40.105031124569003</v>
      </c>
      <c r="CV269" s="2">
        <f>COUNT(B269:CU269)</f>
        <v>98</v>
      </c>
      <c r="CW269" s="2">
        <f>COUNTIF(B269:CV269,"&lt;1")</f>
        <v>13</v>
      </c>
      <c r="CX269" s="2">
        <f>CV269-CW269</f>
        <v>85</v>
      </c>
    </row>
    <row r="270" spans="1:102" x14ac:dyDescent="0.2">
      <c r="A270" t="s">
        <v>591</v>
      </c>
      <c r="B270">
        <v>82.413560136293398</v>
      </c>
      <c r="C270">
        <v>19.928586451025001</v>
      </c>
      <c r="D270">
        <v>88.577006356417499</v>
      </c>
      <c r="E270">
        <v>18.222372249303199</v>
      </c>
      <c r="F270">
        <v>57.087479338295502</v>
      </c>
      <c r="G270">
        <v>95.7172910174138</v>
      </c>
      <c r="H270">
        <v>19.944339088119399</v>
      </c>
      <c r="I270">
        <v>79.550301189413204</v>
      </c>
      <c r="J270">
        <v>46.016638500135201</v>
      </c>
      <c r="K270">
        <v>67.386674049272202</v>
      </c>
      <c r="L270">
        <v>76.550862254720997</v>
      </c>
      <c r="M270">
        <v>77.349132152272702</v>
      </c>
      <c r="N270">
        <v>44.272543784813699</v>
      </c>
      <c r="O270">
        <v>61.347822934577998</v>
      </c>
      <c r="P270">
        <v>49.946261372273099</v>
      </c>
      <c r="Q270">
        <v>43.8129066773622</v>
      </c>
      <c r="R270">
        <v>95.6652172413703</v>
      </c>
      <c r="S270">
        <v>32.857778434592397</v>
      </c>
      <c r="T270">
        <v>8.0996398038913195</v>
      </c>
      <c r="U270">
        <v>59.951290143929803</v>
      </c>
      <c r="V270">
        <v>76.743782712257101</v>
      </c>
      <c r="W270">
        <v>44.906168671246597</v>
      </c>
      <c r="X270">
        <v>11.2686816161191</v>
      </c>
      <c r="Y270">
        <v>108.259842655843</v>
      </c>
      <c r="Z270">
        <v>15.5727149816117</v>
      </c>
      <c r="AA270">
        <v>47.241855836456502</v>
      </c>
      <c r="AB270">
        <v>65.268114656446997</v>
      </c>
      <c r="AC270">
        <v>79.816403463916899</v>
      </c>
      <c r="AD270">
        <v>73.264907416394806</v>
      </c>
      <c r="AE270">
        <v>0.38268419023373001</v>
      </c>
      <c r="AF270">
        <v>69.602447699980601</v>
      </c>
      <c r="AG270">
        <v>73.020817099571602</v>
      </c>
      <c r="AH270">
        <v>47.943543717817299</v>
      </c>
      <c r="AI270">
        <v>0.382684190233744</v>
      </c>
      <c r="AJ270">
        <v>24.8325786243763</v>
      </c>
      <c r="AK270">
        <v>28.758701094730601</v>
      </c>
      <c r="AL270">
        <v>98.521596664702102</v>
      </c>
      <c r="AM270">
        <v>23.960217074669899</v>
      </c>
      <c r="AN270">
        <v>59.2633936127054</v>
      </c>
      <c r="AO270">
        <v>0.37189551313561597</v>
      </c>
      <c r="AP270">
        <v>0.37064657003846502</v>
      </c>
      <c r="AQ270">
        <v>34.5874814814823</v>
      </c>
      <c r="AR270">
        <v>37.572324900819702</v>
      </c>
      <c r="AS270">
        <v>64.273495460470002</v>
      </c>
      <c r="AT270">
        <v>72.488851718039697</v>
      </c>
      <c r="AU270">
        <v>78.894512573303899</v>
      </c>
      <c r="AV270">
        <v>90.204177275362099</v>
      </c>
      <c r="AW270">
        <v>21.6259526963624</v>
      </c>
      <c r="AX270">
        <v>63.855841770457197</v>
      </c>
      <c r="AY270">
        <v>74.982330023623106</v>
      </c>
      <c r="AZ270">
        <v>56.826541248608699</v>
      </c>
      <c r="BA270">
        <v>0.38268419023375</v>
      </c>
      <c r="BB270">
        <v>55.353828852506602</v>
      </c>
      <c r="BC270">
        <v>39.773198970319598</v>
      </c>
      <c r="BD270">
        <v>83.644810688915499</v>
      </c>
      <c r="BE270">
        <v>49.530277531483797</v>
      </c>
      <c r="BF270">
        <v>68.248645361985496</v>
      </c>
      <c r="BG270">
        <v>44.617813701902399</v>
      </c>
      <c r="BH270">
        <v>63.139476433325697</v>
      </c>
      <c r="BI270">
        <v>18.748977935233</v>
      </c>
      <c r="BJ270">
        <v>59.093911337939403</v>
      </c>
      <c r="BK270">
        <v>45.5400161489884</v>
      </c>
      <c r="BL270">
        <v>60.953818852310697</v>
      </c>
      <c r="BM270">
        <v>39.061374128409597</v>
      </c>
      <c r="BN270">
        <v>32.929048429087302</v>
      </c>
      <c r="BO270">
        <v>79.722685507663599</v>
      </c>
      <c r="BP270">
        <v>9.7468138664687204E-2</v>
      </c>
      <c r="BQ270">
        <v>65.805516057349806</v>
      </c>
      <c r="BR270">
        <v>96.708995900549297</v>
      </c>
      <c r="BS270">
        <v>0.38126529761341299</v>
      </c>
      <c r="BT270">
        <v>62.786743068699501</v>
      </c>
      <c r="BU270">
        <v>81.662873760506699</v>
      </c>
      <c r="BV270">
        <v>10.9951084500706</v>
      </c>
      <c r="BW270">
        <v>39.750480345094502</v>
      </c>
      <c r="BX270">
        <v>0.37183490106890599</v>
      </c>
      <c r="BY270">
        <v>0.37064657003846602</v>
      </c>
      <c r="BZ270">
        <v>0.30743262001488703</v>
      </c>
      <c r="CA270">
        <v>33.527576616446403</v>
      </c>
      <c r="CB270">
        <v>0.38390421607930397</v>
      </c>
      <c r="CC270">
        <v>59.821353183597502</v>
      </c>
      <c r="CD270">
        <v>63.347869368457602</v>
      </c>
      <c r="CE270">
        <v>68.972099542149493</v>
      </c>
      <c r="CF270">
        <v>70.480774211715797</v>
      </c>
      <c r="CG270">
        <v>49.527928163363804</v>
      </c>
      <c r="CH270">
        <v>0.37183490106466799</v>
      </c>
      <c r="CI270">
        <v>0.371895513135582</v>
      </c>
      <c r="CJ270">
        <v>77.5377730903312</v>
      </c>
      <c r="CK270">
        <v>41.213531880819403</v>
      </c>
      <c r="CL270">
        <v>23.9704824827684</v>
      </c>
      <c r="CM270">
        <v>72.654268860561501</v>
      </c>
      <c r="CN270">
        <v>60.152869275527202</v>
      </c>
      <c r="CO270">
        <v>65.949644140279901</v>
      </c>
      <c r="CP270">
        <v>60.679104209134103</v>
      </c>
      <c r="CQ270">
        <v>44.214135158599603</v>
      </c>
      <c r="CR270">
        <v>61.722950767820599</v>
      </c>
      <c r="CS270">
        <v>98.040525959088399</v>
      </c>
      <c r="CT270">
        <v>79.366694812217304</v>
      </c>
      <c r="CU270">
        <v>40.105031124569003</v>
      </c>
      <c r="CV270" s="2">
        <f>COUNT(B270:CU270)</f>
        <v>98</v>
      </c>
      <c r="CW270" s="2">
        <f>COUNTIF(B270:CV270,"&lt;1")</f>
        <v>13</v>
      </c>
      <c r="CX270" s="2">
        <f>CV270-CW270</f>
        <v>85</v>
      </c>
    </row>
    <row r="271" spans="1:102" x14ac:dyDescent="0.2">
      <c r="A271" t="s">
        <v>592</v>
      </c>
      <c r="B271">
        <v>82.413560136291295</v>
      </c>
      <c r="C271">
        <v>19.928586451025101</v>
      </c>
      <c r="D271">
        <v>88.577006356417996</v>
      </c>
      <c r="E271">
        <v>19.739711570815999</v>
      </c>
      <c r="F271">
        <v>57.087479338292802</v>
      </c>
      <c r="G271">
        <v>96.982380259141195</v>
      </c>
      <c r="H271">
        <v>19.944339088119602</v>
      </c>
      <c r="I271">
        <v>85.615449591648698</v>
      </c>
      <c r="J271">
        <v>47.802179140203599</v>
      </c>
      <c r="K271">
        <v>67.386674049272202</v>
      </c>
      <c r="L271">
        <v>76.550862254718993</v>
      </c>
      <c r="M271">
        <v>77.349132152271906</v>
      </c>
      <c r="N271">
        <v>44.272543784813401</v>
      </c>
      <c r="O271">
        <v>61.347822934577103</v>
      </c>
      <c r="P271">
        <v>49.9462613722784</v>
      </c>
      <c r="Q271">
        <v>43.812906677362903</v>
      </c>
      <c r="R271">
        <v>105.057129837117</v>
      </c>
      <c r="S271">
        <v>32.8578134403852</v>
      </c>
      <c r="T271">
        <v>8.0996398038928703</v>
      </c>
      <c r="U271">
        <v>60.071781314016498</v>
      </c>
      <c r="V271">
        <v>76.743782712255907</v>
      </c>
      <c r="W271">
        <v>44.906168671246299</v>
      </c>
      <c r="X271">
        <v>11.268681616119199</v>
      </c>
      <c r="Y271">
        <v>108.259842655846</v>
      </c>
      <c r="Z271">
        <v>15.5727149816117</v>
      </c>
      <c r="AA271">
        <v>47.487572144730102</v>
      </c>
      <c r="AB271">
        <v>65.268114656448006</v>
      </c>
      <c r="AC271">
        <v>79.894721852010306</v>
      </c>
      <c r="AD271">
        <v>73.409777473063102</v>
      </c>
      <c r="AE271">
        <v>0.38268419023385902</v>
      </c>
      <c r="AF271">
        <v>69.602447699979294</v>
      </c>
      <c r="AG271">
        <v>73.020817099571801</v>
      </c>
      <c r="AH271">
        <v>49.041750839904203</v>
      </c>
      <c r="AI271">
        <v>0.38268419023382899</v>
      </c>
      <c r="AJ271">
        <v>24.8325786243769</v>
      </c>
      <c r="AK271">
        <v>28.758701094730199</v>
      </c>
      <c r="AL271">
        <v>98.521596664701406</v>
      </c>
      <c r="AM271">
        <v>23.960217074670101</v>
      </c>
      <c r="AN271">
        <v>59.362623517785302</v>
      </c>
      <c r="AO271">
        <v>0.371895513135587</v>
      </c>
      <c r="AP271">
        <v>0.37064657003846901</v>
      </c>
      <c r="AQ271">
        <v>34.587481481482897</v>
      </c>
      <c r="AR271">
        <v>37.572324900819901</v>
      </c>
      <c r="AS271">
        <v>66.058936064837397</v>
      </c>
      <c r="AT271">
        <v>72.488851718039996</v>
      </c>
      <c r="AU271">
        <v>78.897964690057194</v>
      </c>
      <c r="AV271">
        <v>91.215124375688006</v>
      </c>
      <c r="AW271">
        <v>21.625952696362699</v>
      </c>
      <c r="AX271">
        <v>63.855841770457801</v>
      </c>
      <c r="AY271">
        <v>75.9532209052892</v>
      </c>
      <c r="AZ271">
        <v>57.853876083626403</v>
      </c>
      <c r="BA271">
        <v>0.38268419023379402</v>
      </c>
      <c r="BB271">
        <v>55.3538288525043</v>
      </c>
      <c r="BC271">
        <v>39.773198970320301</v>
      </c>
      <c r="BD271">
        <v>84.5676087217511</v>
      </c>
      <c r="BE271">
        <v>49.530277531482199</v>
      </c>
      <c r="BF271">
        <v>68.248645361985098</v>
      </c>
      <c r="BG271">
        <v>44.617813701903899</v>
      </c>
      <c r="BH271">
        <v>63.223404801356203</v>
      </c>
      <c r="BI271">
        <v>18.7489779352331</v>
      </c>
      <c r="BJ271">
        <v>59.871213613841398</v>
      </c>
      <c r="BK271">
        <v>45.540016148987803</v>
      </c>
      <c r="BL271">
        <v>61.713954220063599</v>
      </c>
      <c r="BM271">
        <v>39.745025779699603</v>
      </c>
      <c r="BN271">
        <v>33.858797103042697</v>
      </c>
      <c r="BO271">
        <v>79.935189927907203</v>
      </c>
      <c r="BP271">
        <v>0.28982056664655997</v>
      </c>
      <c r="BQ271">
        <v>65.8055160573508</v>
      </c>
      <c r="BR271">
        <v>97.867389763598396</v>
      </c>
      <c r="BS271">
        <v>0.38126529761373201</v>
      </c>
      <c r="BT271">
        <v>62.786743068699202</v>
      </c>
      <c r="BU271">
        <v>82.979674887307795</v>
      </c>
      <c r="BV271">
        <v>10.9951084500705</v>
      </c>
      <c r="BW271">
        <v>39.750480345095397</v>
      </c>
      <c r="BX271">
        <v>0.37183490106466699</v>
      </c>
      <c r="BY271">
        <v>0.37064657003846502</v>
      </c>
      <c r="BZ271">
        <v>0.30743262001614002</v>
      </c>
      <c r="CA271">
        <v>33.527576616443802</v>
      </c>
      <c r="CB271">
        <v>0.38390421607929898</v>
      </c>
      <c r="CC271">
        <v>59.821353183597701</v>
      </c>
      <c r="CD271">
        <v>63.347869368458298</v>
      </c>
      <c r="CE271">
        <v>68.997400733988499</v>
      </c>
      <c r="CF271">
        <v>70.480774211716806</v>
      </c>
      <c r="CG271">
        <v>51.718192965569997</v>
      </c>
      <c r="CH271">
        <v>0.37183490106466799</v>
      </c>
      <c r="CI271">
        <v>0.371895513135791</v>
      </c>
      <c r="CJ271">
        <v>77.755936362348393</v>
      </c>
      <c r="CK271">
        <v>41.213531880819097</v>
      </c>
      <c r="CL271">
        <v>24.895879706262999</v>
      </c>
      <c r="CM271">
        <v>72.777975059350396</v>
      </c>
      <c r="CN271">
        <v>60.325727555657501</v>
      </c>
      <c r="CO271">
        <v>66.645197274553297</v>
      </c>
      <c r="CP271">
        <v>60.679104209133797</v>
      </c>
      <c r="CQ271">
        <v>44.214135158599902</v>
      </c>
      <c r="CR271">
        <v>61.722950767818098</v>
      </c>
      <c r="CS271">
        <v>98.040525959088697</v>
      </c>
      <c r="CT271">
        <v>79.366694812217602</v>
      </c>
      <c r="CU271">
        <v>40.1050311245694</v>
      </c>
      <c r="CV271" s="2">
        <f>COUNT(B271:CU271)</f>
        <v>98</v>
      </c>
      <c r="CW271" s="2">
        <f>COUNTIF(B271:CV271,"&lt;1")</f>
        <v>13</v>
      </c>
      <c r="CX271" s="2">
        <f>CV271-CW271</f>
        <v>85</v>
      </c>
    </row>
    <row r="272" spans="1:102" x14ac:dyDescent="0.2">
      <c r="A272" t="s">
        <v>593</v>
      </c>
      <c r="B272">
        <v>82.413560136290698</v>
      </c>
      <c r="C272">
        <v>19.928586451012698</v>
      </c>
      <c r="D272">
        <v>88.577006356414799</v>
      </c>
      <c r="E272">
        <v>19.739711570816102</v>
      </c>
      <c r="F272">
        <v>57.087479338293498</v>
      </c>
      <c r="G272">
        <v>96.982380259139404</v>
      </c>
      <c r="H272">
        <v>19.94433908812</v>
      </c>
      <c r="I272">
        <v>85.615449591647604</v>
      </c>
      <c r="J272">
        <v>47.802179140203997</v>
      </c>
      <c r="K272">
        <v>67.386674049272898</v>
      </c>
      <c r="L272">
        <v>76.550862254718595</v>
      </c>
      <c r="M272">
        <v>77.349132152273299</v>
      </c>
      <c r="N272">
        <v>44.272543784842398</v>
      </c>
      <c r="O272">
        <v>61.347822934579497</v>
      </c>
      <c r="P272">
        <v>49.9462613722743</v>
      </c>
      <c r="Q272">
        <v>43.812906677363102</v>
      </c>
      <c r="R272">
        <v>105.057129837118</v>
      </c>
      <c r="S272">
        <v>32.8578134403853</v>
      </c>
      <c r="T272">
        <v>8.0996398038926891</v>
      </c>
      <c r="U272">
        <v>60.071781314018402</v>
      </c>
      <c r="V272">
        <v>76.743782712255594</v>
      </c>
      <c r="W272">
        <v>44.906168671246199</v>
      </c>
      <c r="X272">
        <v>11.268681616119</v>
      </c>
      <c r="Y272">
        <v>108.259842655847</v>
      </c>
      <c r="Z272">
        <v>15.572714981612</v>
      </c>
      <c r="AA272">
        <v>47.487572144729903</v>
      </c>
      <c r="AB272">
        <v>65.268114656443501</v>
      </c>
      <c r="AC272">
        <v>79.894721852010704</v>
      </c>
      <c r="AD272">
        <v>73.4097774730634</v>
      </c>
      <c r="AE272">
        <v>0.382684190233743</v>
      </c>
      <c r="AF272">
        <v>69.602447700000795</v>
      </c>
      <c r="AG272">
        <v>73.020817099571502</v>
      </c>
      <c r="AH272">
        <v>49.041750839904999</v>
      </c>
      <c r="AI272">
        <v>0.38268419023370898</v>
      </c>
      <c r="AJ272">
        <v>24.8325786243762</v>
      </c>
      <c r="AK272">
        <v>28.758701094730299</v>
      </c>
      <c r="AL272">
        <v>98.521596664701605</v>
      </c>
      <c r="AM272">
        <v>23.960217074669501</v>
      </c>
      <c r="AN272">
        <v>59.362623517788002</v>
      </c>
      <c r="AO272">
        <v>0.37189551313559199</v>
      </c>
      <c r="AP272">
        <v>0.37064657003846602</v>
      </c>
      <c r="AQ272">
        <v>34.587481481482698</v>
      </c>
      <c r="AR272">
        <v>37.572324900821499</v>
      </c>
      <c r="AS272">
        <v>66.058936064837098</v>
      </c>
      <c r="AT272">
        <v>72.488851718042</v>
      </c>
      <c r="AU272">
        <v>78.897964690058899</v>
      </c>
      <c r="AV272">
        <v>91.215124375687495</v>
      </c>
      <c r="AW272">
        <v>21.625952696363299</v>
      </c>
      <c r="AX272">
        <v>63.8558417704579</v>
      </c>
      <c r="AY272">
        <v>75.953220905283999</v>
      </c>
      <c r="AZ272">
        <v>57.853876083627497</v>
      </c>
      <c r="BA272">
        <v>0.38268419023384997</v>
      </c>
      <c r="BB272">
        <v>55.3538288525029</v>
      </c>
      <c r="BC272">
        <v>39.773198970320003</v>
      </c>
      <c r="BD272">
        <v>84.567608721751895</v>
      </c>
      <c r="BE272">
        <v>49.5302775314832</v>
      </c>
      <c r="BF272">
        <v>68.248645361984302</v>
      </c>
      <c r="BG272">
        <v>44.617813701904097</v>
      </c>
      <c r="BH272">
        <v>63.223404801357397</v>
      </c>
      <c r="BI272">
        <v>18.748977935326799</v>
      </c>
      <c r="BJ272">
        <v>59.871213613842102</v>
      </c>
      <c r="BK272">
        <v>45.540016148987299</v>
      </c>
      <c r="BL272">
        <v>61.713954220062199</v>
      </c>
      <c r="BM272">
        <v>39.7450257797001</v>
      </c>
      <c r="BN272">
        <v>33.858797103041603</v>
      </c>
      <c r="BO272">
        <v>79.935189927907501</v>
      </c>
      <c r="BP272">
        <v>0.28982056664656802</v>
      </c>
      <c r="BQ272">
        <v>65.805516057349493</v>
      </c>
      <c r="BR272">
        <v>97.867389763601494</v>
      </c>
      <c r="BS272">
        <v>0.381265297613399</v>
      </c>
      <c r="BT272">
        <v>62.786743068672202</v>
      </c>
      <c r="BU272">
        <v>82.979674887308306</v>
      </c>
      <c r="BV272">
        <v>10.9951084500706</v>
      </c>
      <c r="BW272">
        <v>39.750480345095603</v>
      </c>
      <c r="BX272">
        <v>0.37183490106467298</v>
      </c>
      <c r="BY272">
        <v>0.37064657003845802</v>
      </c>
      <c r="BZ272">
        <v>0.30743262001488503</v>
      </c>
      <c r="CA272">
        <v>33.527576616446296</v>
      </c>
      <c r="CB272">
        <v>0.383904216079334</v>
      </c>
      <c r="CC272">
        <v>59.8213531835979</v>
      </c>
      <c r="CD272">
        <v>63.347869368458497</v>
      </c>
      <c r="CE272">
        <v>68.997400733988798</v>
      </c>
      <c r="CF272">
        <v>70.480774211716493</v>
      </c>
      <c r="CG272">
        <v>51.718192965570097</v>
      </c>
      <c r="CH272">
        <v>0.37183490106419298</v>
      </c>
      <c r="CI272">
        <v>0.371895513135582</v>
      </c>
      <c r="CJ272">
        <v>77.7559363623498</v>
      </c>
      <c r="CK272">
        <v>41.213531880815403</v>
      </c>
      <c r="CL272">
        <v>24.895879706263401</v>
      </c>
      <c r="CM272">
        <v>72.777975059350297</v>
      </c>
      <c r="CN272">
        <v>60.325727555658602</v>
      </c>
      <c r="CO272">
        <v>66.645197274551904</v>
      </c>
      <c r="CP272">
        <v>60.6791042091333</v>
      </c>
      <c r="CQ272">
        <v>44.214135158600598</v>
      </c>
      <c r="CR272">
        <v>61.722950767818901</v>
      </c>
      <c r="CS272">
        <v>98.040525959087006</v>
      </c>
      <c r="CT272">
        <v>79.366694814473206</v>
      </c>
      <c r="CU272">
        <v>40.105031124569699</v>
      </c>
      <c r="CV272" s="2">
        <f>COUNT(B272:CU272)</f>
        <v>98</v>
      </c>
      <c r="CW272" s="2">
        <f>COUNTIF(B272:CV272,"&lt;1")</f>
        <v>13</v>
      </c>
      <c r="CX272" s="2">
        <f>CV272-CW272</f>
        <v>85</v>
      </c>
    </row>
    <row r="273" spans="1:102" x14ac:dyDescent="0.2">
      <c r="A273" t="s">
        <v>595</v>
      </c>
      <c r="B273">
        <v>82.413560136291906</v>
      </c>
      <c r="C273">
        <v>19.928586451024799</v>
      </c>
      <c r="D273">
        <v>88.5770063564173</v>
      </c>
      <c r="E273">
        <v>19.739711570816102</v>
      </c>
      <c r="F273">
        <v>57.0874793382932</v>
      </c>
      <c r="G273">
        <v>96.982380259141095</v>
      </c>
      <c r="H273">
        <v>19.9443390881395</v>
      </c>
      <c r="I273">
        <v>85.615449591646893</v>
      </c>
      <c r="J273">
        <v>47.802179140203499</v>
      </c>
      <c r="K273">
        <v>67.386674049271704</v>
      </c>
      <c r="L273">
        <v>76.550862254717302</v>
      </c>
      <c r="M273">
        <v>77.3491321522704</v>
      </c>
      <c r="N273">
        <v>44.272543784813301</v>
      </c>
      <c r="O273">
        <v>61.347822934578701</v>
      </c>
      <c r="P273">
        <v>49.946261372222303</v>
      </c>
      <c r="Q273">
        <v>43.812906677362903</v>
      </c>
      <c r="R273">
        <v>105.057129837118</v>
      </c>
      <c r="S273">
        <v>32.857813440384902</v>
      </c>
      <c r="T273">
        <v>8.0996398038928099</v>
      </c>
      <c r="U273">
        <v>60.071781314017798</v>
      </c>
      <c r="V273">
        <v>76.743782712257001</v>
      </c>
      <c r="W273">
        <v>44.906168671246597</v>
      </c>
      <c r="X273">
        <v>11.2686816161208</v>
      </c>
      <c r="Y273">
        <v>108.259842655847</v>
      </c>
      <c r="Z273">
        <v>15.5727149816117</v>
      </c>
      <c r="AA273">
        <v>47.487572144729498</v>
      </c>
      <c r="AB273">
        <v>65.268114656448503</v>
      </c>
      <c r="AC273">
        <v>79.894721852011102</v>
      </c>
      <c r="AD273">
        <v>73.409777473063599</v>
      </c>
      <c r="AE273">
        <v>0.38268419023375</v>
      </c>
      <c r="AF273">
        <v>69.602447699981596</v>
      </c>
      <c r="AG273">
        <v>73.020817099571701</v>
      </c>
      <c r="AH273">
        <v>49.041750839904601</v>
      </c>
      <c r="AI273">
        <v>0.382684190233754</v>
      </c>
      <c r="AJ273">
        <v>24.832578624376598</v>
      </c>
      <c r="AK273">
        <v>28.758701094730299</v>
      </c>
      <c r="AL273">
        <v>98.521596664703907</v>
      </c>
      <c r="AM273">
        <v>23.960217074670201</v>
      </c>
      <c r="AN273">
        <v>59.362623517785501</v>
      </c>
      <c r="AO273">
        <v>0.37189551313559299</v>
      </c>
      <c r="AP273">
        <v>0.37064657003788998</v>
      </c>
      <c r="AQ273">
        <v>34.587481481483302</v>
      </c>
      <c r="AR273">
        <v>37.572324900825699</v>
      </c>
      <c r="AS273">
        <v>66.058936064837596</v>
      </c>
      <c r="AT273">
        <v>72.488851718040095</v>
      </c>
      <c r="AU273">
        <v>78.897964690055801</v>
      </c>
      <c r="AV273">
        <v>91.215124375687793</v>
      </c>
      <c r="AW273">
        <v>21.625952696363299</v>
      </c>
      <c r="AX273">
        <v>63.8558417704566</v>
      </c>
      <c r="AY273">
        <v>75.953220905289101</v>
      </c>
      <c r="AZ273">
        <v>57.853876083628101</v>
      </c>
      <c r="BA273">
        <v>0.38268419023374201</v>
      </c>
      <c r="BB273">
        <v>55.353828852505998</v>
      </c>
      <c r="BC273">
        <v>39.773198970319498</v>
      </c>
      <c r="BD273">
        <v>84.567608721754695</v>
      </c>
      <c r="BE273">
        <v>49.530277531483598</v>
      </c>
      <c r="BF273">
        <v>68.248645361985098</v>
      </c>
      <c r="BG273">
        <v>44.617813701905497</v>
      </c>
      <c r="BH273">
        <v>63.2234048013568</v>
      </c>
      <c r="BI273">
        <v>18.748977935233199</v>
      </c>
      <c r="BJ273">
        <v>59.871213613841498</v>
      </c>
      <c r="BK273">
        <v>45.540016148987696</v>
      </c>
      <c r="BL273">
        <v>61.713954220062298</v>
      </c>
      <c r="BM273">
        <v>39.745025779699297</v>
      </c>
      <c r="BN273">
        <v>33.858797103041901</v>
      </c>
      <c r="BO273">
        <v>79.935189927906407</v>
      </c>
      <c r="BP273">
        <v>0.28982056663896499</v>
      </c>
      <c r="BQ273">
        <v>65.805516057350701</v>
      </c>
      <c r="BR273">
        <v>97.867389763601594</v>
      </c>
      <c r="BS273">
        <v>0.38126529761340799</v>
      </c>
      <c r="BT273">
        <v>62.786743068699003</v>
      </c>
      <c r="BU273">
        <v>82.979674887306999</v>
      </c>
      <c r="BV273">
        <v>10.9951084500706</v>
      </c>
      <c r="BW273">
        <v>39.750480345094502</v>
      </c>
      <c r="BX273">
        <v>0.37183490106487399</v>
      </c>
      <c r="BY273">
        <v>0.37064657003846102</v>
      </c>
      <c r="BZ273">
        <v>0.30743262001488503</v>
      </c>
      <c r="CA273">
        <v>33.527576616446098</v>
      </c>
      <c r="CB273">
        <v>0.38390421607963898</v>
      </c>
      <c r="CC273">
        <v>59.821353183598397</v>
      </c>
      <c r="CD273">
        <v>63.347869368458902</v>
      </c>
      <c r="CE273">
        <v>68.9974007339883</v>
      </c>
      <c r="CF273">
        <v>70.480774211717304</v>
      </c>
      <c r="CG273">
        <v>51.718192965569003</v>
      </c>
      <c r="CH273">
        <v>0.37183490106464601</v>
      </c>
      <c r="CI273">
        <v>0.37189551313556701</v>
      </c>
      <c r="CJ273">
        <v>77.755936362347896</v>
      </c>
      <c r="CK273">
        <v>41.213531880819701</v>
      </c>
      <c r="CL273">
        <v>24.895879706263099</v>
      </c>
      <c r="CM273">
        <v>72.777975059350993</v>
      </c>
      <c r="CN273">
        <v>60.325727555657302</v>
      </c>
      <c r="CO273">
        <v>66.645197274552501</v>
      </c>
      <c r="CP273">
        <v>60.679104209133698</v>
      </c>
      <c r="CQ273">
        <v>44.214135158600797</v>
      </c>
      <c r="CR273">
        <v>61.722950767819299</v>
      </c>
      <c r="CS273">
        <v>98.040525959087702</v>
      </c>
      <c r="CT273">
        <v>79.366694812217702</v>
      </c>
      <c r="CU273">
        <v>40.105031124569798</v>
      </c>
      <c r="CV273" s="2">
        <f>COUNT(B273:CU273)</f>
        <v>98</v>
      </c>
      <c r="CW273" s="2">
        <f>COUNTIF(B273:CV273,"&lt;1")</f>
        <v>13</v>
      </c>
      <c r="CX273" s="2">
        <f>CV273-CW273</f>
        <v>85</v>
      </c>
    </row>
    <row r="274" spans="1:102" x14ac:dyDescent="0.2">
      <c r="A274" t="s">
        <v>596</v>
      </c>
      <c r="B274">
        <v>82.413560136290897</v>
      </c>
      <c r="C274">
        <v>19.9285864510253</v>
      </c>
      <c r="D274">
        <v>88.577006356418195</v>
      </c>
      <c r="E274">
        <v>19.739711570816102</v>
      </c>
      <c r="F274">
        <v>57.087479338292397</v>
      </c>
      <c r="G274">
        <v>96.982380259140896</v>
      </c>
      <c r="H274">
        <v>19.944339088119499</v>
      </c>
      <c r="I274">
        <v>85.615449591650105</v>
      </c>
      <c r="J274">
        <v>47.802179140203499</v>
      </c>
      <c r="K274">
        <v>67.386674049272301</v>
      </c>
      <c r="L274">
        <v>76.550862254720499</v>
      </c>
      <c r="M274">
        <v>77.349132152273299</v>
      </c>
      <c r="N274">
        <v>44.272543784811603</v>
      </c>
      <c r="O274">
        <v>61.347822934579597</v>
      </c>
      <c r="P274">
        <v>49.946261372272097</v>
      </c>
      <c r="Q274">
        <v>43.812906677363102</v>
      </c>
      <c r="R274">
        <v>105.05712983711901</v>
      </c>
      <c r="S274">
        <v>32.857813440384803</v>
      </c>
      <c r="T274">
        <v>8.0996398038934494</v>
      </c>
      <c r="U274">
        <v>60.071781314016803</v>
      </c>
      <c r="V274">
        <v>76.7437827122546</v>
      </c>
      <c r="W274">
        <v>44.906168671246597</v>
      </c>
      <c r="X274">
        <v>11.2686816161191</v>
      </c>
      <c r="Y274">
        <v>108.259842655848</v>
      </c>
      <c r="Z274">
        <v>15.5727149816117</v>
      </c>
      <c r="AA274">
        <v>47.487572144729597</v>
      </c>
      <c r="AB274">
        <v>65.268114656447494</v>
      </c>
      <c r="AC274">
        <v>79.894721852008004</v>
      </c>
      <c r="AD274">
        <v>73.409777473062803</v>
      </c>
      <c r="AE274">
        <v>0.38268419023373201</v>
      </c>
      <c r="AF274">
        <v>69.602447699980601</v>
      </c>
      <c r="AG274">
        <v>73.020817099569697</v>
      </c>
      <c r="AH274">
        <v>49.041750839904601</v>
      </c>
      <c r="AI274">
        <v>0.382684190233884</v>
      </c>
      <c r="AJ274">
        <v>24.832578624376801</v>
      </c>
      <c r="AK274">
        <v>28.75870109473</v>
      </c>
      <c r="AL274">
        <v>98.5215966647024</v>
      </c>
      <c r="AM274">
        <v>23.960217074669799</v>
      </c>
      <c r="AN274">
        <v>59.362623517786901</v>
      </c>
      <c r="AO274">
        <v>0.371895513135584</v>
      </c>
      <c r="AP274">
        <v>0.37064657003846602</v>
      </c>
      <c r="AQ274">
        <v>34.587481481483103</v>
      </c>
      <c r="AR274">
        <v>37.572324900820597</v>
      </c>
      <c r="AS274">
        <v>66.058936064837297</v>
      </c>
      <c r="AT274">
        <v>72.488851718044401</v>
      </c>
      <c r="AU274">
        <v>78.897964690060405</v>
      </c>
      <c r="AV274">
        <v>91.215124375688902</v>
      </c>
      <c r="AW274">
        <v>21.6259526963516</v>
      </c>
      <c r="AX274">
        <v>63.855841770458099</v>
      </c>
      <c r="AY274">
        <v>75.953220905289896</v>
      </c>
      <c r="AZ274">
        <v>57.853876083638802</v>
      </c>
      <c r="BA274">
        <v>0.38268419023373701</v>
      </c>
      <c r="BB274">
        <v>55.3538288525044</v>
      </c>
      <c r="BC274">
        <v>39.773198970320301</v>
      </c>
      <c r="BD274">
        <v>84.5676087217537</v>
      </c>
      <c r="BE274">
        <v>49.530277531487997</v>
      </c>
      <c r="BF274">
        <v>68.248645361984998</v>
      </c>
      <c r="BG274">
        <v>44.617813701904403</v>
      </c>
      <c r="BH274">
        <v>63.223404801356303</v>
      </c>
      <c r="BI274">
        <v>18.7489779352331</v>
      </c>
      <c r="BJ274">
        <v>59.871213613840702</v>
      </c>
      <c r="BK274">
        <v>45.540016148987597</v>
      </c>
      <c r="BL274">
        <v>61.713954220063101</v>
      </c>
      <c r="BM274">
        <v>39.745025779697997</v>
      </c>
      <c r="BN274">
        <v>33.858797103043599</v>
      </c>
      <c r="BO274">
        <v>79.935189927907402</v>
      </c>
      <c r="BP274">
        <v>0.28982056664834599</v>
      </c>
      <c r="BQ274">
        <v>65.805516057351895</v>
      </c>
      <c r="BR274">
        <v>97.867389763596194</v>
      </c>
      <c r="BS274">
        <v>0.38126529761350902</v>
      </c>
      <c r="BT274">
        <v>62.786743068700702</v>
      </c>
      <c r="BU274">
        <v>82.979674887307596</v>
      </c>
      <c r="BV274">
        <v>10.9951084500705</v>
      </c>
      <c r="BW274">
        <v>39.750480345095298</v>
      </c>
      <c r="BX274">
        <v>0.37183490106808398</v>
      </c>
      <c r="BY274">
        <v>0.37064657003846402</v>
      </c>
      <c r="BZ274">
        <v>0.30743262001659499</v>
      </c>
      <c r="CA274">
        <v>33.527576616446098</v>
      </c>
      <c r="CB274">
        <v>0.38390421607931702</v>
      </c>
      <c r="CC274">
        <v>59.821353183597601</v>
      </c>
      <c r="CD274">
        <v>63.347869368458497</v>
      </c>
      <c r="CE274">
        <v>68.997400733987206</v>
      </c>
      <c r="CF274">
        <v>70.480774211716195</v>
      </c>
      <c r="CG274">
        <v>51.718192965569202</v>
      </c>
      <c r="CH274">
        <v>0.37183490106466</v>
      </c>
      <c r="CI274">
        <v>0.371895513135583</v>
      </c>
      <c r="CJ274">
        <v>77.755936362351406</v>
      </c>
      <c r="CK274">
        <v>41.213531880819502</v>
      </c>
      <c r="CL274">
        <v>24.895879706262999</v>
      </c>
      <c r="CM274">
        <v>72.777975059349103</v>
      </c>
      <c r="CN274">
        <v>60.3257275556591</v>
      </c>
      <c r="CO274">
        <v>66.645197274553993</v>
      </c>
      <c r="CP274">
        <v>60.679104209133101</v>
      </c>
      <c r="CQ274">
        <v>44.214135158600897</v>
      </c>
      <c r="CR274">
        <v>61.722950767820002</v>
      </c>
      <c r="CS274">
        <v>98.040525959086906</v>
      </c>
      <c r="CT274">
        <v>79.366694812216707</v>
      </c>
      <c r="CU274">
        <v>40.105031124569003</v>
      </c>
      <c r="CV274" s="2">
        <f>COUNT(B274:CU274)</f>
        <v>98</v>
      </c>
      <c r="CW274" s="2">
        <f>COUNTIF(B274:CV274,"&lt;1")</f>
        <v>13</v>
      </c>
      <c r="CX274" s="2">
        <f>CV274-CW274</f>
        <v>85</v>
      </c>
    </row>
    <row r="275" spans="1:102" x14ac:dyDescent="0.2">
      <c r="A275" t="s">
        <v>597</v>
      </c>
      <c r="B275">
        <v>82.413560136291295</v>
      </c>
      <c r="C275">
        <v>19.9285864510246</v>
      </c>
      <c r="D275">
        <v>88.5770063564174</v>
      </c>
      <c r="E275">
        <v>19.739711570815899</v>
      </c>
      <c r="F275">
        <v>57.087479338292397</v>
      </c>
      <c r="G275">
        <v>96.982380259140001</v>
      </c>
      <c r="H275">
        <v>19.944339088119499</v>
      </c>
      <c r="I275">
        <v>85.615449591649707</v>
      </c>
      <c r="J275">
        <v>47.802179140203599</v>
      </c>
      <c r="K275">
        <v>67.386674049272301</v>
      </c>
      <c r="L275">
        <v>76.550862254718695</v>
      </c>
      <c r="M275">
        <v>77.349132152272801</v>
      </c>
      <c r="N275">
        <v>44.272543784813301</v>
      </c>
      <c r="O275">
        <v>61.347822934577003</v>
      </c>
      <c r="P275">
        <v>49.946261372272502</v>
      </c>
      <c r="Q275">
        <v>43.812906677363998</v>
      </c>
      <c r="R275">
        <v>105.057129837118</v>
      </c>
      <c r="S275">
        <v>32.857813440383602</v>
      </c>
      <c r="T275">
        <v>8.0996398038928099</v>
      </c>
      <c r="U275">
        <v>60.0717813140161</v>
      </c>
      <c r="V275">
        <v>76.743782712254799</v>
      </c>
      <c r="W275">
        <v>44.9061686712461</v>
      </c>
      <c r="X275">
        <v>11.2686816161191</v>
      </c>
      <c r="Y275">
        <v>108.259842655846</v>
      </c>
      <c r="Z275">
        <v>15.5727149816117</v>
      </c>
      <c r="AA275">
        <v>47.487572144729903</v>
      </c>
      <c r="AB275">
        <v>65.268114656447395</v>
      </c>
      <c r="AC275">
        <v>79.894721852009795</v>
      </c>
      <c r="AD275">
        <v>73.409777473065503</v>
      </c>
      <c r="AE275">
        <v>0.38268419023375699</v>
      </c>
      <c r="AF275">
        <v>69.602447699980402</v>
      </c>
      <c r="AG275">
        <v>73.020817099571104</v>
      </c>
      <c r="AH275">
        <v>49.041750839904502</v>
      </c>
      <c r="AI275">
        <v>0.38268419023370798</v>
      </c>
      <c r="AJ275">
        <v>24.832578624379401</v>
      </c>
      <c r="AK275">
        <v>28.758701094730402</v>
      </c>
      <c r="AL275">
        <v>98.521596664702699</v>
      </c>
      <c r="AM275">
        <v>23.960217074669298</v>
      </c>
      <c r="AN275">
        <v>59.362623517784698</v>
      </c>
      <c r="AO275">
        <v>0.371895513135584</v>
      </c>
      <c r="AP275">
        <v>0.37064657003846502</v>
      </c>
      <c r="AQ275">
        <v>34.587481481483103</v>
      </c>
      <c r="AR275">
        <v>37.572324900820902</v>
      </c>
      <c r="AS275">
        <v>66.058936064836999</v>
      </c>
      <c r="AT275">
        <v>72.488851718041403</v>
      </c>
      <c r="AU275">
        <v>78.897964690056298</v>
      </c>
      <c r="AV275">
        <v>91.215124375686699</v>
      </c>
      <c r="AW275">
        <v>21.6259526963632</v>
      </c>
      <c r="AX275">
        <v>63.855841770457403</v>
      </c>
      <c r="AY275">
        <v>75.953220905287097</v>
      </c>
      <c r="AZ275">
        <v>57.853876083627398</v>
      </c>
      <c r="BA275">
        <v>0.38268419023367201</v>
      </c>
      <c r="BB275">
        <v>55.353828852505202</v>
      </c>
      <c r="BC275">
        <v>39.773198970319399</v>
      </c>
      <c r="BD275">
        <v>84.567608721754198</v>
      </c>
      <c r="BE275">
        <v>49.5302775314846</v>
      </c>
      <c r="BF275">
        <v>68.248645361984799</v>
      </c>
      <c r="BG275">
        <v>44.617813701905199</v>
      </c>
      <c r="BH275">
        <v>63.223404801356303</v>
      </c>
      <c r="BI275">
        <v>18.748977935232698</v>
      </c>
      <c r="BJ275">
        <v>59.871213613841597</v>
      </c>
      <c r="BK275">
        <v>45.540016148988201</v>
      </c>
      <c r="BL275">
        <v>61.713954220063101</v>
      </c>
      <c r="BM275">
        <v>39.745025779695602</v>
      </c>
      <c r="BN275">
        <v>33.858797103042498</v>
      </c>
      <c r="BO275">
        <v>79.935189927907501</v>
      </c>
      <c r="BP275">
        <v>0.28982056664656303</v>
      </c>
      <c r="BQ275">
        <v>65.8055160573508</v>
      </c>
      <c r="BR275">
        <v>97.867389763598695</v>
      </c>
      <c r="BS275">
        <v>0.381265297613406</v>
      </c>
      <c r="BT275">
        <v>62.786743068700602</v>
      </c>
      <c r="BU275">
        <v>82.979674887306899</v>
      </c>
      <c r="BV275">
        <v>10.9951084500708</v>
      </c>
      <c r="BW275">
        <v>39.7504803450949</v>
      </c>
      <c r="BX275">
        <v>0.37183490106466</v>
      </c>
      <c r="BY275">
        <v>0.37064657003846901</v>
      </c>
      <c r="BZ275">
        <v>0.30743262001501598</v>
      </c>
      <c r="CA275">
        <v>33.527576616447099</v>
      </c>
      <c r="CB275">
        <v>0.38390421607932901</v>
      </c>
      <c r="CC275">
        <v>59.821353183597402</v>
      </c>
      <c r="CD275">
        <v>63.347869368458902</v>
      </c>
      <c r="CE275">
        <v>68.997400733987703</v>
      </c>
      <c r="CF275">
        <v>70.480774211716096</v>
      </c>
      <c r="CG275">
        <v>51.718192965569301</v>
      </c>
      <c r="CH275">
        <v>0.37183490106466899</v>
      </c>
      <c r="CI275">
        <v>0.37189551313556102</v>
      </c>
      <c r="CJ275">
        <v>77.755936362350795</v>
      </c>
      <c r="CK275">
        <v>41.213531880819502</v>
      </c>
      <c r="CL275">
        <v>24.895879706263401</v>
      </c>
      <c r="CM275">
        <v>72.777975059350993</v>
      </c>
      <c r="CN275">
        <v>60.325727555656798</v>
      </c>
      <c r="CO275">
        <v>66.645197274553396</v>
      </c>
      <c r="CP275">
        <v>60.679104209134998</v>
      </c>
      <c r="CQ275">
        <v>44.214135158600101</v>
      </c>
      <c r="CR275">
        <v>61.722950767818801</v>
      </c>
      <c r="CS275">
        <v>98.040525959086295</v>
      </c>
      <c r="CT275">
        <v>79.366694812217006</v>
      </c>
      <c r="CU275">
        <v>40.105031124568796</v>
      </c>
      <c r="CV275" s="2">
        <f>COUNT(B275:CU275)</f>
        <v>98</v>
      </c>
      <c r="CW275" s="2">
        <f>COUNTIF(B275:CV275,"&lt;1")</f>
        <v>13</v>
      </c>
      <c r="CX275" s="2">
        <f>CV275-CW275</f>
        <v>85</v>
      </c>
    </row>
    <row r="276" spans="1:102" x14ac:dyDescent="0.2">
      <c r="A276" t="s">
        <v>598</v>
      </c>
      <c r="B276">
        <v>82.413560136291593</v>
      </c>
      <c r="C276">
        <v>19.928586451024699</v>
      </c>
      <c r="D276">
        <v>88.577006356417698</v>
      </c>
      <c r="E276">
        <v>19.739711570815999</v>
      </c>
      <c r="F276">
        <v>57.0874793382932</v>
      </c>
      <c r="G276">
        <v>96.982380259140697</v>
      </c>
      <c r="H276">
        <v>19.944339088119602</v>
      </c>
      <c r="I276">
        <v>85.615449591648797</v>
      </c>
      <c r="J276">
        <v>47.802179140203997</v>
      </c>
      <c r="K276">
        <v>67.386674049272898</v>
      </c>
      <c r="L276">
        <v>76.550862254693598</v>
      </c>
      <c r="M276">
        <v>77.349132152271807</v>
      </c>
      <c r="N276">
        <v>44.272543784813102</v>
      </c>
      <c r="O276">
        <v>61.347822934579199</v>
      </c>
      <c r="P276">
        <v>49.946261372272097</v>
      </c>
      <c r="Q276">
        <v>43.812906677363301</v>
      </c>
      <c r="R276">
        <v>105.057129837117</v>
      </c>
      <c r="S276">
        <v>32.857813440385797</v>
      </c>
      <c r="T276">
        <v>8.0996398038928898</v>
      </c>
      <c r="U276">
        <v>60.071781314016903</v>
      </c>
      <c r="V276">
        <v>76.743782712257797</v>
      </c>
      <c r="W276">
        <v>44.906168671245901</v>
      </c>
      <c r="X276">
        <v>11.2686816161191</v>
      </c>
      <c r="Y276">
        <v>108.259842655848</v>
      </c>
      <c r="Z276">
        <v>15.572714981611499</v>
      </c>
      <c r="AA276">
        <v>47.487572144730201</v>
      </c>
      <c r="AB276">
        <v>65.268114656447906</v>
      </c>
      <c r="AC276">
        <v>79.894721852010093</v>
      </c>
      <c r="AD276">
        <v>73.409777473063102</v>
      </c>
      <c r="AE276">
        <v>0.38268419023373601</v>
      </c>
      <c r="AF276">
        <v>69.602447699982804</v>
      </c>
      <c r="AG276">
        <v>73.020817099571005</v>
      </c>
      <c r="AH276">
        <v>49.041750839904601</v>
      </c>
      <c r="AI276">
        <v>0.382684190233746</v>
      </c>
      <c r="AJ276">
        <v>24.832578624376499</v>
      </c>
      <c r="AK276">
        <v>28.758701094730199</v>
      </c>
      <c r="AL276">
        <v>98.5215966647051</v>
      </c>
      <c r="AM276">
        <v>23.9602170746697</v>
      </c>
      <c r="AN276">
        <v>59.362623517785302</v>
      </c>
      <c r="AO276">
        <v>0.371895513135585</v>
      </c>
      <c r="AP276">
        <v>0.37064657003846702</v>
      </c>
      <c r="AQ276">
        <v>34.587481481483202</v>
      </c>
      <c r="AR276">
        <v>37.572324900820497</v>
      </c>
      <c r="AS276">
        <v>66.058936064837596</v>
      </c>
      <c r="AT276">
        <v>72.488851718041701</v>
      </c>
      <c r="AU276">
        <v>78.897964690059297</v>
      </c>
      <c r="AV276">
        <v>91.215124375687097</v>
      </c>
      <c r="AW276">
        <v>21.625952696362599</v>
      </c>
      <c r="AX276">
        <v>63.855841770455903</v>
      </c>
      <c r="AY276">
        <v>75.953220905291104</v>
      </c>
      <c r="AZ276">
        <v>57.853876083626503</v>
      </c>
      <c r="BA276">
        <v>0.38268419023371503</v>
      </c>
      <c r="BB276">
        <v>55.353828852504698</v>
      </c>
      <c r="BC276">
        <v>39.773198970319299</v>
      </c>
      <c r="BD276">
        <v>84.567608721754397</v>
      </c>
      <c r="BE276">
        <v>49.530277531483698</v>
      </c>
      <c r="BF276">
        <v>68.248645361983293</v>
      </c>
      <c r="BG276">
        <v>44.617813701903998</v>
      </c>
      <c r="BH276">
        <v>63.223404801358498</v>
      </c>
      <c r="BI276">
        <v>18.748977935233299</v>
      </c>
      <c r="BJ276">
        <v>59.871213613842002</v>
      </c>
      <c r="BK276">
        <v>45.540016148988201</v>
      </c>
      <c r="BL276">
        <v>61.713954220063698</v>
      </c>
      <c r="BM276">
        <v>39.745025779701201</v>
      </c>
      <c r="BN276">
        <v>33.858797103043401</v>
      </c>
      <c r="BO276">
        <v>79.935189927906904</v>
      </c>
      <c r="BP276">
        <v>0.28982056664656503</v>
      </c>
      <c r="BQ276">
        <v>65.805516057350999</v>
      </c>
      <c r="BR276">
        <v>97.867389763596705</v>
      </c>
      <c r="BS276">
        <v>0.38126529761339001</v>
      </c>
      <c r="BT276">
        <v>62.7867430686997</v>
      </c>
      <c r="BU276">
        <v>82.9796748873094</v>
      </c>
      <c r="BV276">
        <v>10.9951084500706</v>
      </c>
      <c r="BW276">
        <v>39.750480345095099</v>
      </c>
      <c r="BX276">
        <v>0.371834901064652</v>
      </c>
      <c r="BY276">
        <v>0.37064657003847001</v>
      </c>
      <c r="BZ276">
        <v>0.30743262001489902</v>
      </c>
      <c r="CA276">
        <v>33.527576616445103</v>
      </c>
      <c r="CB276">
        <v>0.38390421607931202</v>
      </c>
      <c r="CC276">
        <v>59.821353183598397</v>
      </c>
      <c r="CD276">
        <v>63.347869368458198</v>
      </c>
      <c r="CE276">
        <v>68.997400733990204</v>
      </c>
      <c r="CF276">
        <v>70.480774211716096</v>
      </c>
      <c r="CG276">
        <v>51.718192965570097</v>
      </c>
      <c r="CH276">
        <v>0.371834901064652</v>
      </c>
      <c r="CI276">
        <v>0.371895513135587</v>
      </c>
      <c r="CJ276">
        <v>77.755936362347896</v>
      </c>
      <c r="CK276">
        <v>41.213531880819303</v>
      </c>
      <c r="CL276">
        <v>24.895879706263401</v>
      </c>
      <c r="CM276">
        <v>72.777975059350993</v>
      </c>
      <c r="CN276">
        <v>60.325727555658602</v>
      </c>
      <c r="CO276">
        <v>66.645197274552203</v>
      </c>
      <c r="CP276">
        <v>60.679104209134202</v>
      </c>
      <c r="CQ276">
        <v>44.214135158600499</v>
      </c>
      <c r="CR276">
        <v>61.722950767819803</v>
      </c>
      <c r="CS276">
        <v>98.0405259590881</v>
      </c>
      <c r="CT276">
        <v>79.366694812217901</v>
      </c>
      <c r="CU276">
        <v>40.105031124570203</v>
      </c>
      <c r="CV276" s="2">
        <f>COUNT(B276:CU276)</f>
        <v>98</v>
      </c>
      <c r="CW276" s="2">
        <f>COUNTIF(B276:CV276,"&lt;1")</f>
        <v>13</v>
      </c>
      <c r="CX276" s="2">
        <f>CV276-CW276</f>
        <v>85</v>
      </c>
    </row>
    <row r="277" spans="1:102" x14ac:dyDescent="0.2">
      <c r="A277" t="s">
        <v>599</v>
      </c>
      <c r="B277">
        <v>82.413560136292006</v>
      </c>
      <c r="C277">
        <v>19.928586451024302</v>
      </c>
      <c r="D277">
        <v>88.577006356417698</v>
      </c>
      <c r="E277">
        <v>19.739711570816102</v>
      </c>
      <c r="F277">
        <v>57.087479338293498</v>
      </c>
      <c r="G277">
        <v>96.982380259140399</v>
      </c>
      <c r="H277">
        <v>19.944339088119399</v>
      </c>
      <c r="I277">
        <v>85.615449591648897</v>
      </c>
      <c r="J277">
        <v>47.802179140202497</v>
      </c>
      <c r="K277">
        <v>67.386674049270198</v>
      </c>
      <c r="L277">
        <v>76.5508622547176</v>
      </c>
      <c r="M277">
        <v>77.349132152270201</v>
      </c>
      <c r="N277">
        <v>44.272543784814303</v>
      </c>
      <c r="O277">
        <v>61.347822934578801</v>
      </c>
      <c r="P277">
        <v>49.946261372272701</v>
      </c>
      <c r="Q277">
        <v>43.812906677362797</v>
      </c>
      <c r="R277">
        <v>105.05712983712201</v>
      </c>
      <c r="S277">
        <v>32.857813440385598</v>
      </c>
      <c r="T277">
        <v>8.0996398038827202</v>
      </c>
      <c r="U277">
        <v>60.071781314017002</v>
      </c>
      <c r="V277">
        <v>76.743782712252994</v>
      </c>
      <c r="W277">
        <v>44.906168671245197</v>
      </c>
      <c r="X277">
        <v>11.268681616119199</v>
      </c>
      <c r="Y277">
        <v>108.259842655846</v>
      </c>
      <c r="Z277">
        <v>15.5727149816117</v>
      </c>
      <c r="AA277">
        <v>47.487572144729597</v>
      </c>
      <c r="AB277">
        <v>65.268114656447295</v>
      </c>
      <c r="AC277">
        <v>79.894721852009397</v>
      </c>
      <c r="AD277">
        <v>73.409777473063102</v>
      </c>
      <c r="AE277">
        <v>0.38268419023374001</v>
      </c>
      <c r="AF277">
        <v>69.602447699979393</v>
      </c>
      <c r="AG277">
        <v>73.020817099571502</v>
      </c>
      <c r="AH277">
        <v>49.041750839904303</v>
      </c>
      <c r="AI277">
        <v>0.38268419023382</v>
      </c>
      <c r="AJ277">
        <v>24.832578624376701</v>
      </c>
      <c r="AK277">
        <v>28.758701094730601</v>
      </c>
      <c r="AL277">
        <v>98.521596664703495</v>
      </c>
      <c r="AM277">
        <v>23.960217074670201</v>
      </c>
      <c r="AN277">
        <v>59.3626235177829</v>
      </c>
      <c r="AO277">
        <v>0.371895513135578</v>
      </c>
      <c r="AP277">
        <v>0.37064657003847101</v>
      </c>
      <c r="AQ277">
        <v>34.587481481483401</v>
      </c>
      <c r="AR277">
        <v>37.5723249008213</v>
      </c>
      <c r="AS277">
        <v>66.058936064839003</v>
      </c>
      <c r="AT277">
        <v>72.488851718042397</v>
      </c>
      <c r="AU277">
        <v>78.897964690058103</v>
      </c>
      <c r="AV277">
        <v>91.215124375688106</v>
      </c>
      <c r="AW277">
        <v>21.625952696363299</v>
      </c>
      <c r="AX277">
        <v>63.855841770457801</v>
      </c>
      <c r="AY277">
        <v>75.953220905288205</v>
      </c>
      <c r="AZ277">
        <v>57.853876083621699</v>
      </c>
      <c r="BA277">
        <v>0.38268419023376499</v>
      </c>
      <c r="BB277">
        <v>55.353828852505103</v>
      </c>
      <c r="BC277">
        <v>39.773198970319903</v>
      </c>
      <c r="BD277">
        <v>84.567608721752507</v>
      </c>
      <c r="BE277">
        <v>49.530277531483797</v>
      </c>
      <c r="BF277">
        <v>68.248645361983904</v>
      </c>
      <c r="BG277">
        <v>44.617813701904304</v>
      </c>
      <c r="BH277">
        <v>63.223404801356899</v>
      </c>
      <c r="BI277">
        <v>18.748977935232801</v>
      </c>
      <c r="BJ277">
        <v>59.871213613841</v>
      </c>
      <c r="BK277">
        <v>45.540016148987597</v>
      </c>
      <c r="BL277">
        <v>61.713954220061296</v>
      </c>
      <c r="BM277">
        <v>39.7450257796987</v>
      </c>
      <c r="BN277">
        <v>33.858797103042598</v>
      </c>
      <c r="BO277">
        <v>79.935189927906194</v>
      </c>
      <c r="BP277">
        <v>0.28982056664656197</v>
      </c>
      <c r="BQ277">
        <v>65.805516057351099</v>
      </c>
      <c r="BR277">
        <v>97.8673897635976</v>
      </c>
      <c r="BS277">
        <v>0.38126529761340999</v>
      </c>
      <c r="BT277">
        <v>62.786743068698399</v>
      </c>
      <c r="BU277">
        <v>82.979674887307098</v>
      </c>
      <c r="BV277">
        <v>10.995108450072101</v>
      </c>
      <c r="BW277">
        <v>39.750480345095198</v>
      </c>
      <c r="BX277">
        <v>0.37183490106466199</v>
      </c>
      <c r="BY277">
        <v>0.37064657003846502</v>
      </c>
      <c r="BZ277">
        <v>0.30743262001488503</v>
      </c>
      <c r="CA277">
        <v>33.527576616445899</v>
      </c>
      <c r="CB277">
        <v>0.38390421607932002</v>
      </c>
      <c r="CC277">
        <v>59.821353183597402</v>
      </c>
      <c r="CD277">
        <v>63.347869368457701</v>
      </c>
      <c r="CE277">
        <v>68.997400733985799</v>
      </c>
      <c r="CF277">
        <v>70.480774211714703</v>
      </c>
      <c r="CG277">
        <v>51.7181929655696</v>
      </c>
      <c r="CH277">
        <v>0.37183490106470901</v>
      </c>
      <c r="CI277">
        <v>0.37189551313545099</v>
      </c>
      <c r="CJ277">
        <v>77.755936362348294</v>
      </c>
      <c r="CK277">
        <v>41.213531880819701</v>
      </c>
      <c r="CL277">
        <v>24.895879706262601</v>
      </c>
      <c r="CM277">
        <v>72.777975059352499</v>
      </c>
      <c r="CN277">
        <v>60.325727555658098</v>
      </c>
      <c r="CO277">
        <v>66.645197274553198</v>
      </c>
      <c r="CP277">
        <v>60.679104209133797</v>
      </c>
      <c r="CQ277">
        <v>44.214135158599497</v>
      </c>
      <c r="CR277">
        <v>61.722950767819</v>
      </c>
      <c r="CS277">
        <v>98.0405259590881</v>
      </c>
      <c r="CT277">
        <v>79.366694812217304</v>
      </c>
      <c r="CU277">
        <v>40.105031124570203</v>
      </c>
      <c r="CV277" s="2">
        <f>COUNT(B277:CU277)</f>
        <v>98</v>
      </c>
      <c r="CW277" s="2">
        <f>COUNTIF(B277:CV277,"&lt;1")</f>
        <v>13</v>
      </c>
      <c r="CX277" s="2">
        <f>CV277-CW277</f>
        <v>85</v>
      </c>
    </row>
    <row r="278" spans="1:102" x14ac:dyDescent="0.2">
      <c r="A278" t="s">
        <v>601</v>
      </c>
      <c r="B278">
        <v>82.413560136290698</v>
      </c>
      <c r="C278">
        <v>19.928586451024302</v>
      </c>
      <c r="D278">
        <v>88.577006356416106</v>
      </c>
      <c r="E278">
        <v>19.7397115708158</v>
      </c>
      <c r="F278">
        <v>57.087479338293399</v>
      </c>
      <c r="G278">
        <v>96.982380259135596</v>
      </c>
      <c r="H278">
        <v>19.9443390881307</v>
      </c>
      <c r="I278">
        <v>85.615449591650204</v>
      </c>
      <c r="J278">
        <v>47.802179140204998</v>
      </c>
      <c r="K278">
        <v>67.386674049274205</v>
      </c>
      <c r="L278">
        <v>76.550862254719206</v>
      </c>
      <c r="M278">
        <v>77.349132152273299</v>
      </c>
      <c r="N278">
        <v>44.272543784812697</v>
      </c>
      <c r="O278">
        <v>61.347822934578502</v>
      </c>
      <c r="P278">
        <v>49.946261372272303</v>
      </c>
      <c r="Q278">
        <v>43.8129066773608</v>
      </c>
      <c r="R278">
        <v>105.057129837118</v>
      </c>
      <c r="S278">
        <v>32.8578134403867</v>
      </c>
      <c r="T278">
        <v>8.09963980387794</v>
      </c>
      <c r="U278">
        <v>60.071781314017201</v>
      </c>
      <c r="V278">
        <v>76.743782712262799</v>
      </c>
      <c r="W278">
        <v>44.906168671245503</v>
      </c>
      <c r="X278">
        <v>11.268681616118499</v>
      </c>
      <c r="Y278">
        <v>108.259842655846</v>
      </c>
      <c r="Z278">
        <v>15.5727149816116</v>
      </c>
      <c r="AA278">
        <v>47.487572144730102</v>
      </c>
      <c r="AB278">
        <v>65.268114656447693</v>
      </c>
      <c r="AC278">
        <v>79.894721851989303</v>
      </c>
      <c r="AD278">
        <v>73.409777473064295</v>
      </c>
      <c r="AE278">
        <v>0.38268419023377998</v>
      </c>
      <c r="AF278">
        <v>69.602447699982093</v>
      </c>
      <c r="AG278">
        <v>73.020817099568205</v>
      </c>
      <c r="AH278">
        <v>49.041750839904999</v>
      </c>
      <c r="AI278">
        <v>0.38268419023375899</v>
      </c>
      <c r="AJ278">
        <v>24.832578624376701</v>
      </c>
      <c r="AK278">
        <v>28.758701094730299</v>
      </c>
      <c r="AL278">
        <v>98.521596664702699</v>
      </c>
      <c r="AM278">
        <v>23.960217074671199</v>
      </c>
      <c r="AN278">
        <v>59.362623517786503</v>
      </c>
      <c r="AO278">
        <v>0.37189551313556901</v>
      </c>
      <c r="AP278">
        <v>0.37064657003846502</v>
      </c>
      <c r="AQ278">
        <v>34.587481481481802</v>
      </c>
      <c r="AR278">
        <v>37.572324900821997</v>
      </c>
      <c r="AS278">
        <v>66.058936064837397</v>
      </c>
      <c r="AT278">
        <v>72.488851718041104</v>
      </c>
      <c r="AU278">
        <v>78.897964690056298</v>
      </c>
      <c r="AV278">
        <v>91.215124375685406</v>
      </c>
      <c r="AW278">
        <v>21.625952696360901</v>
      </c>
      <c r="AX278">
        <v>63.855841770456898</v>
      </c>
      <c r="AY278">
        <v>75.953220905289001</v>
      </c>
      <c r="AZ278">
        <v>57.853876083627398</v>
      </c>
      <c r="BA278">
        <v>0.38268419023373301</v>
      </c>
      <c r="BB278">
        <v>55.353828852505401</v>
      </c>
      <c r="BC278">
        <v>39.773198970319598</v>
      </c>
      <c r="BD278">
        <v>84.567608721753402</v>
      </c>
      <c r="BE278">
        <v>49.530277531482703</v>
      </c>
      <c r="BF278">
        <v>68.248645361984899</v>
      </c>
      <c r="BG278">
        <v>44.617813701902399</v>
      </c>
      <c r="BH278">
        <v>63.223404801355997</v>
      </c>
      <c r="BI278">
        <v>18.748977935233</v>
      </c>
      <c r="BJ278">
        <v>59.871213613841597</v>
      </c>
      <c r="BK278">
        <v>45.5400161489871</v>
      </c>
      <c r="BL278">
        <v>61.7139542200634</v>
      </c>
      <c r="BM278">
        <v>39.745025779670399</v>
      </c>
      <c r="BN278">
        <v>33.858797103042399</v>
      </c>
      <c r="BO278">
        <v>79.935189927909306</v>
      </c>
      <c r="BP278">
        <v>0.28982056664661099</v>
      </c>
      <c r="BQ278">
        <v>65.805516057350204</v>
      </c>
      <c r="BR278">
        <v>97.867389763598396</v>
      </c>
      <c r="BS278">
        <v>0.38126529761349998</v>
      </c>
      <c r="BT278">
        <v>62.786743068699003</v>
      </c>
      <c r="BU278">
        <v>82.979674887307098</v>
      </c>
      <c r="BV278">
        <v>10.995108450069999</v>
      </c>
      <c r="BW278">
        <v>39.750480345095603</v>
      </c>
      <c r="BX278">
        <v>0.37183490106484002</v>
      </c>
      <c r="BY278">
        <v>0.37064657003845702</v>
      </c>
      <c r="BZ278">
        <v>0.30743262001488803</v>
      </c>
      <c r="CA278">
        <v>33.527576616460102</v>
      </c>
      <c r="CB278">
        <v>0.38390421607930098</v>
      </c>
      <c r="CC278">
        <v>59.821353183598198</v>
      </c>
      <c r="CD278">
        <v>63.347869368458603</v>
      </c>
      <c r="CE278">
        <v>68.997400733988101</v>
      </c>
      <c r="CF278">
        <v>70.480774211716295</v>
      </c>
      <c r="CG278">
        <v>51.718192965570097</v>
      </c>
      <c r="CH278">
        <v>0.37183490106466999</v>
      </c>
      <c r="CI278">
        <v>0.37189551313559199</v>
      </c>
      <c r="CJ278">
        <v>77.755936362348294</v>
      </c>
      <c r="CK278">
        <v>41.213531880819701</v>
      </c>
      <c r="CL278">
        <v>24.8958797062635</v>
      </c>
      <c r="CM278">
        <v>72.777975059351604</v>
      </c>
      <c r="CN278">
        <v>60.325727555657203</v>
      </c>
      <c r="CO278">
        <v>66.645197274551904</v>
      </c>
      <c r="CP278">
        <v>60.6791042091333</v>
      </c>
      <c r="CQ278">
        <v>44.214135158600001</v>
      </c>
      <c r="CR278">
        <v>61.722950767817601</v>
      </c>
      <c r="CS278">
        <v>98.040525959085599</v>
      </c>
      <c r="CT278">
        <v>79.366694812217304</v>
      </c>
      <c r="CU278">
        <v>40.105031124570303</v>
      </c>
      <c r="CV278" s="2">
        <f>COUNT(B278:CU278)</f>
        <v>98</v>
      </c>
      <c r="CW278" s="2">
        <f>COUNTIF(B278:CV278,"&lt;1")</f>
        <v>13</v>
      </c>
      <c r="CX278" s="2">
        <f>CV278-CW278</f>
        <v>85</v>
      </c>
    </row>
    <row r="279" spans="1:102" x14ac:dyDescent="0.2">
      <c r="A279" t="s">
        <v>602</v>
      </c>
      <c r="B279">
        <v>82.413560136301399</v>
      </c>
      <c r="C279">
        <v>19.928586451024799</v>
      </c>
      <c r="D279">
        <v>88.577006356415893</v>
      </c>
      <c r="E279">
        <v>19.739711570816102</v>
      </c>
      <c r="F279">
        <v>57.087479338291203</v>
      </c>
      <c r="G279">
        <v>96.982380259139802</v>
      </c>
      <c r="H279">
        <v>19.9443390881199</v>
      </c>
      <c r="I279">
        <v>85.615449591650304</v>
      </c>
      <c r="J279">
        <v>47.8021791402033</v>
      </c>
      <c r="K279">
        <v>67.386674049272202</v>
      </c>
      <c r="L279">
        <v>76.550862254718197</v>
      </c>
      <c r="M279">
        <v>77.349132152271906</v>
      </c>
      <c r="N279">
        <v>44.272543784813998</v>
      </c>
      <c r="O279">
        <v>61.347822934579497</v>
      </c>
      <c r="P279">
        <v>49.946261372272801</v>
      </c>
      <c r="Q279">
        <v>43.812906677362697</v>
      </c>
      <c r="R279">
        <v>105.05712983711901</v>
      </c>
      <c r="S279">
        <v>32.857813440385598</v>
      </c>
      <c r="T279">
        <v>8.09963980389435</v>
      </c>
      <c r="U279">
        <v>60.071781314016299</v>
      </c>
      <c r="V279">
        <v>76.743782712256802</v>
      </c>
      <c r="W279">
        <v>44.906168671249297</v>
      </c>
      <c r="X279">
        <v>11.2686816161191</v>
      </c>
      <c r="Y279">
        <v>108.259842655849</v>
      </c>
      <c r="Z279">
        <v>15.572714981612</v>
      </c>
      <c r="AA279">
        <v>47.487572144728396</v>
      </c>
      <c r="AB279">
        <v>65.268114656447594</v>
      </c>
      <c r="AC279">
        <v>79.894721852009397</v>
      </c>
      <c r="AD279">
        <v>73.409777473062107</v>
      </c>
      <c r="AE279">
        <v>0.38268419024696299</v>
      </c>
      <c r="AF279">
        <v>69.602447699981695</v>
      </c>
      <c r="AG279">
        <v>73.020817099571303</v>
      </c>
      <c r="AH279">
        <v>49.0417508399049</v>
      </c>
      <c r="AI279">
        <v>0.382684190233745</v>
      </c>
      <c r="AJ279">
        <v>24.8325786243769</v>
      </c>
      <c r="AK279">
        <v>28.7587010947301</v>
      </c>
      <c r="AL279">
        <v>98.521596664701406</v>
      </c>
      <c r="AM279">
        <v>23.9602170746697</v>
      </c>
      <c r="AN279">
        <v>59.362623517785202</v>
      </c>
      <c r="AO279">
        <v>0.371895513135581</v>
      </c>
      <c r="AP279">
        <v>0.37064657003846602</v>
      </c>
      <c r="AQ279">
        <v>34.587481481483302</v>
      </c>
      <c r="AR279">
        <v>37.572324900823801</v>
      </c>
      <c r="AS279">
        <v>66.058936064838704</v>
      </c>
      <c r="AT279">
        <v>72.488851718038404</v>
      </c>
      <c r="AU279">
        <v>78.897964690058501</v>
      </c>
      <c r="AV279">
        <v>91.215124375688802</v>
      </c>
      <c r="AW279">
        <v>21.625952696363001</v>
      </c>
      <c r="AX279">
        <v>63.855841770455903</v>
      </c>
      <c r="AY279">
        <v>75.953220905288603</v>
      </c>
      <c r="AZ279">
        <v>57.853876083626197</v>
      </c>
      <c r="BA279">
        <v>0.38268419023385702</v>
      </c>
      <c r="BB279">
        <v>55.353828852504698</v>
      </c>
      <c r="BC279">
        <v>39.773198970319797</v>
      </c>
      <c r="BD279">
        <v>84.567608721752094</v>
      </c>
      <c r="BE279">
        <v>49.530277531483499</v>
      </c>
      <c r="BF279">
        <v>68.248645361985595</v>
      </c>
      <c r="BG279">
        <v>44.617813701902399</v>
      </c>
      <c r="BH279">
        <v>63.2234048013568</v>
      </c>
      <c r="BI279">
        <v>18.748977935232801</v>
      </c>
      <c r="BJ279">
        <v>59.8712136138424</v>
      </c>
      <c r="BK279">
        <v>45.5400161489883</v>
      </c>
      <c r="BL279">
        <v>61.713954220063201</v>
      </c>
      <c r="BM279">
        <v>39.745025779699901</v>
      </c>
      <c r="BN279">
        <v>33.858797103042797</v>
      </c>
      <c r="BO279">
        <v>79.935189927908894</v>
      </c>
      <c r="BP279">
        <v>0.28982056664670602</v>
      </c>
      <c r="BQ279">
        <v>65.805516057350403</v>
      </c>
      <c r="BR279">
        <v>97.867389763598794</v>
      </c>
      <c r="BS279">
        <v>0.381265297613194</v>
      </c>
      <c r="BT279">
        <v>62.786743068699899</v>
      </c>
      <c r="BU279">
        <v>82.979674887306899</v>
      </c>
      <c r="BV279">
        <v>10.9951084500705</v>
      </c>
      <c r="BW279">
        <v>39.750480345095497</v>
      </c>
      <c r="BX279">
        <v>0.37183490106393302</v>
      </c>
      <c r="BY279">
        <v>0.37064657003846602</v>
      </c>
      <c r="BZ279">
        <v>0.307432620237304</v>
      </c>
      <c r="CA279">
        <v>33.527576616445998</v>
      </c>
      <c r="CB279">
        <v>0.38390421607932002</v>
      </c>
      <c r="CC279">
        <v>59.821353183598298</v>
      </c>
      <c r="CD279">
        <v>63.347869368459598</v>
      </c>
      <c r="CE279">
        <v>68.9974007339883</v>
      </c>
      <c r="CF279">
        <v>70.480774211716806</v>
      </c>
      <c r="CG279">
        <v>51.718192965569699</v>
      </c>
      <c r="CH279">
        <v>0.37183490106470402</v>
      </c>
      <c r="CI279">
        <v>0.371895513135581</v>
      </c>
      <c r="CJ279">
        <v>77.755936362350695</v>
      </c>
      <c r="CK279">
        <v>41.213531880819602</v>
      </c>
      <c r="CL279">
        <v>24.895879706263099</v>
      </c>
      <c r="CM279">
        <v>72.777975059351206</v>
      </c>
      <c r="CN279">
        <v>60.325727555657302</v>
      </c>
      <c r="CO279">
        <v>66.645197274552203</v>
      </c>
      <c r="CP279">
        <v>60.679104209133598</v>
      </c>
      <c r="CQ279">
        <v>44.214135158599397</v>
      </c>
      <c r="CR279">
        <v>61.722950767818801</v>
      </c>
      <c r="CS279">
        <v>98.040525959087006</v>
      </c>
      <c r="CT279">
        <v>79.366694812217503</v>
      </c>
      <c r="CU279">
        <v>40.105031124569798</v>
      </c>
      <c r="CV279" s="2">
        <f>COUNT(B279:CU279)</f>
        <v>98</v>
      </c>
      <c r="CW279" s="2">
        <f>COUNTIF(B279:CV279,"&lt;1")</f>
        <v>13</v>
      </c>
      <c r="CX279" s="2">
        <f>CV279-CW279</f>
        <v>85</v>
      </c>
    </row>
    <row r="280" spans="1:102" x14ac:dyDescent="0.2">
      <c r="A280" t="s">
        <v>603</v>
      </c>
      <c r="B280">
        <v>82.413560136291096</v>
      </c>
      <c r="C280">
        <v>19.928586451025399</v>
      </c>
      <c r="D280">
        <v>88.577006356416803</v>
      </c>
      <c r="E280">
        <v>19.739711570815999</v>
      </c>
      <c r="F280">
        <v>57.0874793382932</v>
      </c>
      <c r="G280">
        <v>96.982380259142005</v>
      </c>
      <c r="H280">
        <v>19.9443390881192</v>
      </c>
      <c r="I280">
        <v>85.615449591649906</v>
      </c>
      <c r="J280">
        <v>47.802179140204402</v>
      </c>
      <c r="K280">
        <v>67.386674049267199</v>
      </c>
      <c r="L280">
        <v>76.550862254721807</v>
      </c>
      <c r="M280">
        <v>77.349132152272901</v>
      </c>
      <c r="N280">
        <v>44.272543784814999</v>
      </c>
      <c r="O280">
        <v>61.347822934579703</v>
      </c>
      <c r="P280">
        <v>49.946261372272097</v>
      </c>
      <c r="Q280">
        <v>43.812906677363301</v>
      </c>
      <c r="R280">
        <v>105.05712983711599</v>
      </c>
      <c r="S280">
        <v>32.857813440385797</v>
      </c>
      <c r="T280">
        <v>8.0996398038928401</v>
      </c>
      <c r="U280">
        <v>60.071781314017599</v>
      </c>
      <c r="V280">
        <v>76.7437827122546</v>
      </c>
      <c r="W280">
        <v>44.906168671246199</v>
      </c>
      <c r="X280">
        <v>11.268681616119199</v>
      </c>
      <c r="Y280">
        <v>108.259842655847</v>
      </c>
      <c r="Z280">
        <v>15.572714981611799</v>
      </c>
      <c r="AA280">
        <v>47.487572144730201</v>
      </c>
      <c r="AB280">
        <v>65.268114656448304</v>
      </c>
      <c r="AC280">
        <v>79.894721852010406</v>
      </c>
      <c r="AD280">
        <v>73.409777473061695</v>
      </c>
      <c r="AE280">
        <v>0.382684190233752</v>
      </c>
      <c r="AF280">
        <v>69.602447699980999</v>
      </c>
      <c r="AG280">
        <v>73.020817099570905</v>
      </c>
      <c r="AH280">
        <v>49.041750839904402</v>
      </c>
      <c r="AI280">
        <v>0.38268419023374101</v>
      </c>
      <c r="AJ280">
        <v>24.832578624376499</v>
      </c>
      <c r="AK280">
        <v>28.758701094730402</v>
      </c>
      <c r="AL280">
        <v>98.521596664704404</v>
      </c>
      <c r="AM280">
        <v>23.960217074670201</v>
      </c>
      <c r="AN280">
        <v>59.362623517785302</v>
      </c>
      <c r="AO280">
        <v>0.371895513135587</v>
      </c>
      <c r="AP280">
        <v>0.37064657003846202</v>
      </c>
      <c r="AQ280">
        <v>34.587481481480303</v>
      </c>
      <c r="AR280">
        <v>37.5723249008214</v>
      </c>
      <c r="AS280">
        <v>66.0589360648369</v>
      </c>
      <c r="AT280">
        <v>72.488851718041701</v>
      </c>
      <c r="AU280">
        <v>78.897964690058402</v>
      </c>
      <c r="AV280">
        <v>91.215124375686301</v>
      </c>
      <c r="AW280">
        <v>21.625952696363001</v>
      </c>
      <c r="AX280">
        <v>63.855841770456998</v>
      </c>
      <c r="AY280">
        <v>75.953220905287594</v>
      </c>
      <c r="AZ280">
        <v>57.853876083626901</v>
      </c>
      <c r="BA280">
        <v>0.38268419023371703</v>
      </c>
      <c r="BB280">
        <v>55.353828852504698</v>
      </c>
      <c r="BC280">
        <v>39.773198970319598</v>
      </c>
      <c r="BD280">
        <v>84.567608721752606</v>
      </c>
      <c r="BE280">
        <v>49.530277531484202</v>
      </c>
      <c r="BF280">
        <v>68.248645361985893</v>
      </c>
      <c r="BG280">
        <v>44.6178137019049</v>
      </c>
      <c r="BH280">
        <v>63.223404801355898</v>
      </c>
      <c r="BI280">
        <v>18.748977935233</v>
      </c>
      <c r="BJ280">
        <v>59.871213613841199</v>
      </c>
      <c r="BK280">
        <v>45.540016148987696</v>
      </c>
      <c r="BL280">
        <v>61.7139542200619</v>
      </c>
      <c r="BM280">
        <v>39.745025779700903</v>
      </c>
      <c r="BN280">
        <v>33.858797103042299</v>
      </c>
      <c r="BO280">
        <v>79.935189927908993</v>
      </c>
      <c r="BP280">
        <v>0.28982056664656097</v>
      </c>
      <c r="BQ280">
        <v>65.805516057351397</v>
      </c>
      <c r="BR280">
        <v>97.867389763593494</v>
      </c>
      <c r="BS280">
        <v>0.38126529761339301</v>
      </c>
      <c r="BT280">
        <v>62.786743068698897</v>
      </c>
      <c r="BU280">
        <v>82.979674887308704</v>
      </c>
      <c r="BV280">
        <v>10.9951084500705</v>
      </c>
      <c r="BW280">
        <v>39.750480345095198</v>
      </c>
      <c r="BX280">
        <v>0.37183490106466899</v>
      </c>
      <c r="BY280">
        <v>0.37064657003846901</v>
      </c>
      <c r="BZ280">
        <v>0.307432620014995</v>
      </c>
      <c r="CA280">
        <v>33.527576616446296</v>
      </c>
      <c r="CB280">
        <v>0.38390421607931402</v>
      </c>
      <c r="CC280">
        <v>59.821353183597402</v>
      </c>
      <c r="CD280">
        <v>63.347869368459598</v>
      </c>
      <c r="CE280">
        <v>68.997400733990006</v>
      </c>
      <c r="CF280">
        <v>70.480774211716593</v>
      </c>
      <c r="CG280">
        <v>51.718192965568903</v>
      </c>
      <c r="CH280">
        <v>0.37183490106467298</v>
      </c>
      <c r="CI280">
        <v>0.371895513135586</v>
      </c>
      <c r="CJ280">
        <v>77.755936362348194</v>
      </c>
      <c r="CK280">
        <v>41.213531880819602</v>
      </c>
      <c r="CL280">
        <v>24.895879706262999</v>
      </c>
      <c r="CM280">
        <v>72.7779750593497</v>
      </c>
      <c r="CN280">
        <v>60.325727555658098</v>
      </c>
      <c r="CO280">
        <v>66.645197274552004</v>
      </c>
      <c r="CP280">
        <v>60.6791042091333</v>
      </c>
      <c r="CQ280">
        <v>44.214135158600399</v>
      </c>
      <c r="CR280">
        <v>61.722950767819199</v>
      </c>
      <c r="CS280">
        <v>98.040525959087105</v>
      </c>
      <c r="CT280">
        <v>79.366694812218</v>
      </c>
      <c r="CU280">
        <v>40.105031124568903</v>
      </c>
      <c r="CV280" s="2">
        <f>COUNT(B280:CU280)</f>
        <v>98</v>
      </c>
      <c r="CW280" s="2">
        <f>COUNTIF(B280:CV280,"&lt;1")</f>
        <v>13</v>
      </c>
      <c r="CX280" s="2">
        <f>CV280-CW280</f>
        <v>85</v>
      </c>
    </row>
    <row r="281" spans="1:102" x14ac:dyDescent="0.2">
      <c r="A281" t="s">
        <v>608</v>
      </c>
      <c r="B281">
        <v>82.413560136293398</v>
      </c>
      <c r="C281">
        <v>19.928586451025001</v>
      </c>
      <c r="D281">
        <v>88.577006356417499</v>
      </c>
      <c r="E281">
        <v>19.739711570765301</v>
      </c>
      <c r="F281">
        <v>57.087479338295502</v>
      </c>
      <c r="G281">
        <v>96.982380259139902</v>
      </c>
      <c r="H281">
        <v>19.944339088119399</v>
      </c>
      <c r="I281">
        <v>85.615449591649195</v>
      </c>
      <c r="J281">
        <v>47.802179140203798</v>
      </c>
      <c r="K281">
        <v>67.386674049272202</v>
      </c>
      <c r="L281">
        <v>76.550862254720997</v>
      </c>
      <c r="M281">
        <v>77.349132152272702</v>
      </c>
      <c r="N281">
        <v>44.272543784813699</v>
      </c>
      <c r="O281">
        <v>61.347822934577898</v>
      </c>
      <c r="P281">
        <v>49.946261372273099</v>
      </c>
      <c r="Q281">
        <v>43.8129066773622</v>
      </c>
      <c r="R281">
        <v>105.057129837115</v>
      </c>
      <c r="S281">
        <v>32.857813440385399</v>
      </c>
      <c r="T281">
        <v>8.0996398038913195</v>
      </c>
      <c r="U281">
        <v>60.071781314017301</v>
      </c>
      <c r="V281">
        <v>76.743782712257101</v>
      </c>
      <c r="W281">
        <v>44.906168671246597</v>
      </c>
      <c r="X281">
        <v>11.2686816161191</v>
      </c>
      <c r="Y281">
        <v>108.259842655843</v>
      </c>
      <c r="Z281">
        <v>15.5727149816117</v>
      </c>
      <c r="AA281">
        <v>47.487572144729803</v>
      </c>
      <c r="AB281">
        <v>65.268114656446997</v>
      </c>
      <c r="AC281">
        <v>79.894721852009496</v>
      </c>
      <c r="AD281">
        <v>73.409777473063301</v>
      </c>
      <c r="AE281">
        <v>0.38268419023373001</v>
      </c>
      <c r="AF281">
        <v>69.602447699980601</v>
      </c>
      <c r="AG281">
        <v>73.020817099571602</v>
      </c>
      <c r="AH281">
        <v>49.041750839904601</v>
      </c>
      <c r="AI281">
        <v>0.382684190233744</v>
      </c>
      <c r="AJ281">
        <v>24.8325786243763</v>
      </c>
      <c r="AK281">
        <v>28.758701094730601</v>
      </c>
      <c r="AL281">
        <v>98.521596664702102</v>
      </c>
      <c r="AM281">
        <v>23.960217074669899</v>
      </c>
      <c r="AN281">
        <v>59.362623517785501</v>
      </c>
      <c r="AO281">
        <v>0.37189551313561597</v>
      </c>
      <c r="AP281">
        <v>0.37064657003846502</v>
      </c>
      <c r="AQ281">
        <v>34.5874814814823</v>
      </c>
      <c r="AR281">
        <v>37.572324900819702</v>
      </c>
      <c r="AS281">
        <v>66.0589360648369</v>
      </c>
      <c r="AT281">
        <v>72.488851718039697</v>
      </c>
      <c r="AU281">
        <v>78.897964690060206</v>
      </c>
      <c r="AV281">
        <v>91.215124375687594</v>
      </c>
      <c r="AW281">
        <v>21.6259526963624</v>
      </c>
      <c r="AX281">
        <v>63.855841770457197</v>
      </c>
      <c r="AY281">
        <v>75.953220905288603</v>
      </c>
      <c r="AZ281">
        <v>57.853876083629601</v>
      </c>
      <c r="BA281">
        <v>0.38268419023375</v>
      </c>
      <c r="BB281">
        <v>55.353828852506602</v>
      </c>
      <c r="BC281">
        <v>39.773198970319598</v>
      </c>
      <c r="BD281">
        <v>84.567608721753004</v>
      </c>
      <c r="BE281">
        <v>49.530277531483797</v>
      </c>
      <c r="BF281">
        <v>68.248645361985496</v>
      </c>
      <c r="BG281">
        <v>44.617813701902399</v>
      </c>
      <c r="BH281">
        <v>63.223404801356601</v>
      </c>
      <c r="BI281">
        <v>18.748977935233</v>
      </c>
      <c r="BJ281">
        <v>59.871213613841299</v>
      </c>
      <c r="BK281">
        <v>45.5400161489884</v>
      </c>
      <c r="BL281">
        <v>61.713954220060899</v>
      </c>
      <c r="BM281">
        <v>39.745025779699198</v>
      </c>
      <c r="BN281">
        <v>33.858797103042299</v>
      </c>
      <c r="BO281">
        <v>79.935189927907402</v>
      </c>
      <c r="BP281">
        <v>0.289820566504504</v>
      </c>
      <c r="BQ281">
        <v>65.805516057349806</v>
      </c>
      <c r="BR281">
        <v>97.867389763597203</v>
      </c>
      <c r="BS281">
        <v>0.38126529761341299</v>
      </c>
      <c r="BT281">
        <v>62.786743068699501</v>
      </c>
      <c r="BU281">
        <v>82.979674887307993</v>
      </c>
      <c r="BV281">
        <v>10.9951084500706</v>
      </c>
      <c r="BW281">
        <v>39.750480345094502</v>
      </c>
      <c r="BX281">
        <v>0.37183490106890599</v>
      </c>
      <c r="BY281">
        <v>0.37064657003846602</v>
      </c>
      <c r="BZ281">
        <v>0.30743262001488703</v>
      </c>
      <c r="CA281">
        <v>33.527576616446403</v>
      </c>
      <c r="CB281">
        <v>0.38390421607930397</v>
      </c>
      <c r="CC281">
        <v>59.821353183597502</v>
      </c>
      <c r="CD281">
        <v>63.347869368457602</v>
      </c>
      <c r="CE281">
        <v>68.997400733987703</v>
      </c>
      <c r="CF281">
        <v>70.480774211715797</v>
      </c>
      <c r="CG281">
        <v>51.718192965569401</v>
      </c>
      <c r="CH281">
        <v>0.37183490106466799</v>
      </c>
      <c r="CI281">
        <v>0.371895513135582</v>
      </c>
      <c r="CJ281">
        <v>77.755936362346304</v>
      </c>
      <c r="CK281">
        <v>41.213531880819403</v>
      </c>
      <c r="CL281">
        <v>24.895879706262999</v>
      </c>
      <c r="CM281">
        <v>72.777975059350894</v>
      </c>
      <c r="CN281">
        <v>60.3257275556577</v>
      </c>
      <c r="CO281">
        <v>66.645197274553198</v>
      </c>
      <c r="CP281">
        <v>60.679104209134103</v>
      </c>
      <c r="CQ281">
        <v>44.214135158599603</v>
      </c>
      <c r="CR281">
        <v>61.722950767820599</v>
      </c>
      <c r="CS281">
        <v>98.040525959088399</v>
      </c>
      <c r="CT281">
        <v>79.366694812217304</v>
      </c>
      <c r="CU281">
        <v>40.105031124569003</v>
      </c>
      <c r="CV281" s="2">
        <f>COUNT(B281:CU281)</f>
        <v>98</v>
      </c>
      <c r="CW281" s="2">
        <f>COUNTIF(B281:CV281,"&lt;1")</f>
        <v>13</v>
      </c>
      <c r="CX281" s="2">
        <f>CV281-CW281</f>
        <v>85</v>
      </c>
    </row>
    <row r="282" spans="1:102" x14ac:dyDescent="0.2">
      <c r="A282" t="s">
        <v>612</v>
      </c>
      <c r="B282">
        <v>82.413560136296994</v>
      </c>
      <c r="C282">
        <v>19.928586451024799</v>
      </c>
      <c r="D282">
        <v>88.577006356416405</v>
      </c>
      <c r="E282">
        <v>19.739711570816102</v>
      </c>
      <c r="F282">
        <v>57.087479338291203</v>
      </c>
      <c r="G282">
        <v>96.982380259139802</v>
      </c>
      <c r="H282">
        <v>19.9443390881199</v>
      </c>
      <c r="I282">
        <v>85.615449591650304</v>
      </c>
      <c r="J282">
        <v>47.8021791402033</v>
      </c>
      <c r="K282">
        <v>67.386674049272301</v>
      </c>
      <c r="L282">
        <v>76.550862254718197</v>
      </c>
      <c r="M282">
        <v>77.349132152271906</v>
      </c>
      <c r="N282">
        <v>44.272543784813998</v>
      </c>
      <c r="O282">
        <v>61.347822934579497</v>
      </c>
      <c r="P282">
        <v>49.946261372272801</v>
      </c>
      <c r="Q282">
        <v>43.812906677362697</v>
      </c>
      <c r="R282">
        <v>105.05712983711901</v>
      </c>
      <c r="S282">
        <v>32.857813440385598</v>
      </c>
      <c r="T282">
        <v>8.09963980389435</v>
      </c>
      <c r="U282">
        <v>60.071781314016299</v>
      </c>
      <c r="V282">
        <v>76.743782712256802</v>
      </c>
      <c r="W282">
        <v>44.906168671249297</v>
      </c>
      <c r="X282">
        <v>11.2686816161191</v>
      </c>
      <c r="Y282">
        <v>108.259842655849</v>
      </c>
      <c r="Z282">
        <v>15.572714981612</v>
      </c>
      <c r="AA282">
        <v>47.487572144728396</v>
      </c>
      <c r="AB282">
        <v>65.268114656447594</v>
      </c>
      <c r="AC282">
        <v>79.894721852009596</v>
      </c>
      <c r="AD282">
        <v>73.409777473062107</v>
      </c>
      <c r="AE282">
        <v>0.38268419024696299</v>
      </c>
      <c r="AF282">
        <v>69.602447699981695</v>
      </c>
      <c r="AG282">
        <v>73.020817099571303</v>
      </c>
      <c r="AH282">
        <v>49.0417508399049</v>
      </c>
      <c r="AI282">
        <v>0.382684190233745</v>
      </c>
      <c r="AJ282">
        <v>24.8325786243769</v>
      </c>
      <c r="AK282">
        <v>28.7587010947301</v>
      </c>
      <c r="AL282">
        <v>98.521596664701406</v>
      </c>
      <c r="AM282">
        <v>23.9602170746697</v>
      </c>
      <c r="AN282">
        <v>59.362623517785202</v>
      </c>
      <c r="AO282">
        <v>0.371895513135581</v>
      </c>
      <c r="AP282">
        <v>0.37064657003846602</v>
      </c>
      <c r="AQ282">
        <v>34.587481481483302</v>
      </c>
      <c r="AR282">
        <v>37.572324900823801</v>
      </c>
      <c r="AS282">
        <v>66.058936064838704</v>
      </c>
      <c r="AT282">
        <v>72.488851718038404</v>
      </c>
      <c r="AU282">
        <v>78.897964690058501</v>
      </c>
      <c r="AV282">
        <v>91.215124375688802</v>
      </c>
      <c r="AW282">
        <v>21.625952696363001</v>
      </c>
      <c r="AX282">
        <v>63.855841770455903</v>
      </c>
      <c r="AY282">
        <v>75.953220905288603</v>
      </c>
      <c r="AZ282">
        <v>57.853876083626702</v>
      </c>
      <c r="BA282">
        <v>0.38268419023385702</v>
      </c>
      <c r="BB282">
        <v>55.353828852504698</v>
      </c>
      <c r="BC282">
        <v>39.773198970319797</v>
      </c>
      <c r="BD282">
        <v>84.567608721752094</v>
      </c>
      <c r="BE282">
        <v>49.530277531483499</v>
      </c>
      <c r="BF282">
        <v>68.248645361985595</v>
      </c>
      <c r="BG282">
        <v>44.617813701902399</v>
      </c>
      <c r="BH282">
        <v>63.2234048013568</v>
      </c>
      <c r="BI282">
        <v>18.748977935232801</v>
      </c>
      <c r="BJ282">
        <v>59.8712136138424</v>
      </c>
      <c r="BK282">
        <v>45.5400161489883</v>
      </c>
      <c r="BL282">
        <v>61.713954220063201</v>
      </c>
      <c r="BM282">
        <v>39.745025779699901</v>
      </c>
      <c r="BN282">
        <v>33.858797103042797</v>
      </c>
      <c r="BO282">
        <v>79.935189927908894</v>
      </c>
      <c r="BP282">
        <v>0.28982056664670602</v>
      </c>
      <c r="BQ282">
        <v>65.805516057350403</v>
      </c>
      <c r="BR282">
        <v>97.867389763598794</v>
      </c>
      <c r="BS282">
        <v>0.381265297613194</v>
      </c>
      <c r="BT282">
        <v>62.786743068699899</v>
      </c>
      <c r="BU282">
        <v>82.979674887306899</v>
      </c>
      <c r="BV282">
        <v>10.9951084500705</v>
      </c>
      <c r="BW282">
        <v>39.750480345095497</v>
      </c>
      <c r="BX282">
        <v>0.37183490106393302</v>
      </c>
      <c r="BY282">
        <v>0.37064657003846602</v>
      </c>
      <c r="BZ282">
        <v>0.307432620237304</v>
      </c>
      <c r="CA282">
        <v>33.527576616445998</v>
      </c>
      <c r="CB282">
        <v>0.38390421607932002</v>
      </c>
      <c r="CC282">
        <v>59.821353183598298</v>
      </c>
      <c r="CD282">
        <v>63.347869368459598</v>
      </c>
      <c r="CE282">
        <v>68.9974007339883</v>
      </c>
      <c r="CF282">
        <v>70.480774211717304</v>
      </c>
      <c r="CG282">
        <v>51.718192965569699</v>
      </c>
      <c r="CH282">
        <v>0.37183490106470402</v>
      </c>
      <c r="CI282">
        <v>0.371895513135581</v>
      </c>
      <c r="CJ282">
        <v>77.755936362350795</v>
      </c>
      <c r="CK282">
        <v>41.213531880819602</v>
      </c>
      <c r="CL282">
        <v>24.895879706263099</v>
      </c>
      <c r="CM282">
        <v>72.777975059351206</v>
      </c>
      <c r="CN282">
        <v>60.325727555657302</v>
      </c>
      <c r="CO282">
        <v>66.645197274552203</v>
      </c>
      <c r="CP282">
        <v>60.679104209133698</v>
      </c>
      <c r="CQ282">
        <v>44.214135158599397</v>
      </c>
      <c r="CR282">
        <v>61.722950767818801</v>
      </c>
      <c r="CS282">
        <v>98.040525959087006</v>
      </c>
      <c r="CT282">
        <v>79.366694812217503</v>
      </c>
      <c r="CU282">
        <v>40.105031124569798</v>
      </c>
      <c r="CV282" s="2">
        <f>COUNT(B282:CU282)</f>
        <v>98</v>
      </c>
      <c r="CW282" s="2">
        <f>COUNTIF(B282:CV282,"&lt;1")</f>
        <v>13</v>
      </c>
      <c r="CX282" s="2">
        <f>CV282-CW282</f>
        <v>85</v>
      </c>
    </row>
    <row r="283" spans="1:102" x14ac:dyDescent="0.2">
      <c r="A283" t="s">
        <v>613</v>
      </c>
      <c r="B283">
        <v>82.413560136292105</v>
      </c>
      <c r="C283">
        <v>19.9285864510253</v>
      </c>
      <c r="D283">
        <v>88.577006356417897</v>
      </c>
      <c r="E283">
        <v>19.739711570815999</v>
      </c>
      <c r="F283">
        <v>57.087479338292098</v>
      </c>
      <c r="G283">
        <v>96.982380259139404</v>
      </c>
      <c r="H283">
        <v>19.9443390881409</v>
      </c>
      <c r="I283">
        <v>85.615449591649295</v>
      </c>
      <c r="J283">
        <v>47.802179140204402</v>
      </c>
      <c r="K283">
        <v>67.386674049271704</v>
      </c>
      <c r="L283">
        <v>76.550862254716094</v>
      </c>
      <c r="M283">
        <v>77.349132152272105</v>
      </c>
      <c r="N283">
        <v>44.272543784812598</v>
      </c>
      <c r="O283">
        <v>61.347822934579099</v>
      </c>
      <c r="P283">
        <v>49.946261372273298</v>
      </c>
      <c r="Q283">
        <v>43.812906677363699</v>
      </c>
      <c r="R283">
        <v>105.029173194455</v>
      </c>
      <c r="S283">
        <v>32.857813440385002</v>
      </c>
      <c r="T283">
        <v>8.0996398038928401</v>
      </c>
      <c r="U283">
        <v>60.071781314016498</v>
      </c>
      <c r="V283">
        <v>76.743782712256404</v>
      </c>
      <c r="W283">
        <v>44.9061686712461</v>
      </c>
      <c r="X283">
        <v>11.268681616119199</v>
      </c>
      <c r="Y283">
        <v>108.259842655847</v>
      </c>
      <c r="Z283">
        <v>15.5727149816314</v>
      </c>
      <c r="AA283">
        <v>47.487572144730002</v>
      </c>
      <c r="AB283">
        <v>65.268114656448404</v>
      </c>
      <c r="AC283">
        <v>79.894721852011003</v>
      </c>
      <c r="AD283">
        <v>73.409777473063599</v>
      </c>
      <c r="AE283">
        <v>0.38268420046089702</v>
      </c>
      <c r="AF283">
        <v>69.602447699979905</v>
      </c>
      <c r="AG283">
        <v>73.020817099572497</v>
      </c>
      <c r="AH283">
        <v>49.0417508399035</v>
      </c>
      <c r="AI283">
        <v>0.38268419023198003</v>
      </c>
      <c r="AJ283">
        <v>24.8325786243769</v>
      </c>
      <c r="AK283">
        <v>28.758701094730601</v>
      </c>
      <c r="AL283">
        <v>98.521596664701704</v>
      </c>
      <c r="AM283">
        <v>23.960217074669998</v>
      </c>
      <c r="AN283">
        <v>59.362623517788798</v>
      </c>
      <c r="AO283">
        <v>0.371895513135587</v>
      </c>
      <c r="AP283">
        <v>0.37064657003846202</v>
      </c>
      <c r="AQ283">
        <v>34.587481481482897</v>
      </c>
      <c r="AR283">
        <v>37.572324900824199</v>
      </c>
      <c r="AS283">
        <v>66.058936064844801</v>
      </c>
      <c r="AT283">
        <v>72.488851718041502</v>
      </c>
      <c r="AU283">
        <v>78.897964690056597</v>
      </c>
      <c r="AV283">
        <v>91.2151243756865</v>
      </c>
      <c r="AW283">
        <v>21.625952696363001</v>
      </c>
      <c r="AX283">
        <v>63.855841770458397</v>
      </c>
      <c r="AY283">
        <v>75.953220905287495</v>
      </c>
      <c r="AZ283">
        <v>57.853876083627398</v>
      </c>
      <c r="BA283">
        <v>0.38268419023371902</v>
      </c>
      <c r="BB283">
        <v>55.353828852504897</v>
      </c>
      <c r="BC283">
        <v>39.773198970319598</v>
      </c>
      <c r="BD283">
        <v>83.709974217958404</v>
      </c>
      <c r="BE283">
        <v>49.530277531481701</v>
      </c>
      <c r="BF283">
        <v>68.2486453619846</v>
      </c>
      <c r="BG283">
        <v>44.617813701903899</v>
      </c>
      <c r="BH283">
        <v>63.223404801356402</v>
      </c>
      <c r="BI283">
        <v>18.748977935232901</v>
      </c>
      <c r="BJ283">
        <v>59.871213613840297</v>
      </c>
      <c r="BK283">
        <v>45.540016148987903</v>
      </c>
      <c r="BL283">
        <v>61.7139542200633</v>
      </c>
      <c r="BM283">
        <v>39.745025779700903</v>
      </c>
      <c r="BN283">
        <v>33.858797103043102</v>
      </c>
      <c r="BO283">
        <v>79.935189927906904</v>
      </c>
      <c r="BP283">
        <v>0.28982056664656097</v>
      </c>
      <c r="BQ283">
        <v>65.805516057350701</v>
      </c>
      <c r="BR283">
        <v>97.867389763598297</v>
      </c>
      <c r="BS283">
        <v>0.38126529761330302</v>
      </c>
      <c r="BT283">
        <v>62.786743068700403</v>
      </c>
      <c r="BU283">
        <v>82.979674887589397</v>
      </c>
      <c r="BV283">
        <v>10.9951084500705</v>
      </c>
      <c r="BW283">
        <v>39.7504803450948</v>
      </c>
      <c r="BX283">
        <v>0.371834901060973</v>
      </c>
      <c r="BY283">
        <v>0.37064657003847701</v>
      </c>
      <c r="BZ283">
        <v>0.30743262001494298</v>
      </c>
      <c r="CA283">
        <v>33.527576616446296</v>
      </c>
      <c r="CB283">
        <v>0.38390421607931402</v>
      </c>
      <c r="CC283">
        <v>59.8213531835992</v>
      </c>
      <c r="CD283">
        <v>63.3478693684688</v>
      </c>
      <c r="CE283">
        <v>68.997400733998703</v>
      </c>
      <c r="CF283">
        <v>70.480774211716493</v>
      </c>
      <c r="CG283">
        <v>51.718192965568903</v>
      </c>
      <c r="CH283">
        <v>0.37183490106466799</v>
      </c>
      <c r="CI283">
        <v>0.371895513135585</v>
      </c>
      <c r="CJ283">
        <v>77.755936362349402</v>
      </c>
      <c r="CK283">
        <v>41.21353188082</v>
      </c>
      <c r="CL283">
        <v>24.895879706263099</v>
      </c>
      <c r="CM283">
        <v>72.777975059351803</v>
      </c>
      <c r="CN283">
        <v>60.104943789056598</v>
      </c>
      <c r="CO283">
        <v>66.6451972745527</v>
      </c>
      <c r="CP283">
        <v>60.6791042091346</v>
      </c>
      <c r="CQ283">
        <v>42.740837377741201</v>
      </c>
      <c r="CR283">
        <v>61.722950767818404</v>
      </c>
      <c r="CS283">
        <v>98.040525959088995</v>
      </c>
      <c r="CT283">
        <v>79.366694812216096</v>
      </c>
      <c r="CU283">
        <v>40.105031124569201</v>
      </c>
      <c r="CV283" s="2">
        <f>COUNT(B283:CU283)</f>
        <v>98</v>
      </c>
      <c r="CW283" s="2">
        <f>COUNTIF(B283:CV283,"&lt;1")</f>
        <v>13</v>
      </c>
      <c r="CX283" s="2">
        <f>CV283-CW283</f>
        <v>85</v>
      </c>
    </row>
    <row r="284" spans="1:102" x14ac:dyDescent="0.2">
      <c r="A284" t="s">
        <v>614</v>
      </c>
      <c r="B284">
        <v>82.413560136291593</v>
      </c>
      <c r="C284">
        <v>19.928586451024699</v>
      </c>
      <c r="D284">
        <v>88.459992361871699</v>
      </c>
      <c r="E284">
        <v>19.739711570815999</v>
      </c>
      <c r="F284">
        <v>57.0874793382932</v>
      </c>
      <c r="G284">
        <v>86.372069928734106</v>
      </c>
      <c r="H284">
        <v>19.944339088119602</v>
      </c>
      <c r="I284">
        <v>85.615449591648797</v>
      </c>
      <c r="J284">
        <v>47.802179140203997</v>
      </c>
      <c r="K284">
        <v>67.386674049272898</v>
      </c>
      <c r="L284">
        <v>76.550862254693598</v>
      </c>
      <c r="M284">
        <v>77.349132152271807</v>
      </c>
      <c r="N284">
        <v>44.272543784813102</v>
      </c>
      <c r="O284">
        <v>61.347822934579199</v>
      </c>
      <c r="P284">
        <v>49.946261372272097</v>
      </c>
      <c r="Q284">
        <v>43.812906677363301</v>
      </c>
      <c r="R284">
        <v>105.057129837117</v>
      </c>
      <c r="S284">
        <v>32.857813440385797</v>
      </c>
      <c r="T284">
        <v>8.0996398038928898</v>
      </c>
      <c r="U284">
        <v>60.071781314016903</v>
      </c>
      <c r="V284">
        <v>76.743782712257797</v>
      </c>
      <c r="W284">
        <v>44.906168671245901</v>
      </c>
      <c r="X284">
        <v>11.2686816161191</v>
      </c>
      <c r="Y284">
        <v>108.238064625544</v>
      </c>
      <c r="Z284">
        <v>15.572714981611499</v>
      </c>
      <c r="AA284">
        <v>47.487572144730201</v>
      </c>
      <c r="AB284">
        <v>65.268114656447906</v>
      </c>
      <c r="AC284">
        <v>79.894721852010093</v>
      </c>
      <c r="AD284">
        <v>73.409777473063102</v>
      </c>
      <c r="AE284">
        <v>0.38268419023373601</v>
      </c>
      <c r="AF284">
        <v>69.602447699982804</v>
      </c>
      <c r="AG284">
        <v>65.542920221583202</v>
      </c>
      <c r="AH284">
        <v>49.041750839904601</v>
      </c>
      <c r="AI284">
        <v>0.382684190233746</v>
      </c>
      <c r="AJ284">
        <v>24.832578624376499</v>
      </c>
      <c r="AK284">
        <v>28.758701094730199</v>
      </c>
      <c r="AL284">
        <v>98.5215966647051</v>
      </c>
      <c r="AM284">
        <v>23.9602170746697</v>
      </c>
      <c r="AN284">
        <v>59.362623517785302</v>
      </c>
      <c r="AO284">
        <v>0.371895513135585</v>
      </c>
      <c r="AP284">
        <v>0.37064657003846702</v>
      </c>
      <c r="AQ284">
        <v>34.587481481483202</v>
      </c>
      <c r="AR284">
        <v>37.572324900820497</v>
      </c>
      <c r="AS284">
        <v>66.058936064837596</v>
      </c>
      <c r="AT284">
        <v>72.488851718041701</v>
      </c>
      <c r="AU284">
        <v>78.897964690059297</v>
      </c>
      <c r="AV284">
        <v>91.215124375687097</v>
      </c>
      <c r="AW284">
        <v>21.625952696362599</v>
      </c>
      <c r="AX284">
        <v>63.855841770455903</v>
      </c>
      <c r="AY284">
        <v>75.953220905291104</v>
      </c>
      <c r="AZ284">
        <v>57.853876083626503</v>
      </c>
      <c r="BA284">
        <v>0.38268419023371503</v>
      </c>
      <c r="BB284">
        <v>55.353828852504698</v>
      </c>
      <c r="BC284">
        <v>39.773198970319299</v>
      </c>
      <c r="BD284">
        <v>84.567608721754397</v>
      </c>
      <c r="BE284">
        <v>49.530277531483698</v>
      </c>
      <c r="BF284">
        <v>68.248645361983293</v>
      </c>
      <c r="BG284">
        <v>44.617813701903998</v>
      </c>
      <c r="BH284">
        <v>63.223404801358498</v>
      </c>
      <c r="BI284">
        <v>18.748977935233299</v>
      </c>
      <c r="BJ284">
        <v>59.871213613842002</v>
      </c>
      <c r="BK284">
        <v>45.540016148988201</v>
      </c>
      <c r="BL284">
        <v>61.713954220063698</v>
      </c>
      <c r="BM284">
        <v>39.745025779701201</v>
      </c>
      <c r="BN284">
        <v>33.858797103043401</v>
      </c>
      <c r="BO284">
        <v>79.935189927906904</v>
      </c>
      <c r="BP284">
        <v>0.28982056664656503</v>
      </c>
      <c r="BQ284">
        <v>65.805516057350999</v>
      </c>
      <c r="BR284">
        <v>97.867389763596705</v>
      </c>
      <c r="BS284">
        <v>0.38126529761339001</v>
      </c>
      <c r="BT284">
        <v>62.7867430686997</v>
      </c>
      <c r="BU284">
        <v>78.065227357570706</v>
      </c>
      <c r="BV284">
        <v>10.9951084500706</v>
      </c>
      <c r="BW284">
        <v>39.750480345095099</v>
      </c>
      <c r="BX284">
        <v>0.371834901064652</v>
      </c>
      <c r="BY284">
        <v>0.37064657003847001</v>
      </c>
      <c r="BZ284">
        <v>0.30743262001489902</v>
      </c>
      <c r="CA284">
        <v>33.527576616445103</v>
      </c>
      <c r="CB284">
        <v>0.38390421607931202</v>
      </c>
      <c r="CC284">
        <v>59.821353183598397</v>
      </c>
      <c r="CD284">
        <v>63.347869368458198</v>
      </c>
      <c r="CE284">
        <v>68.997400733990204</v>
      </c>
      <c r="CF284">
        <v>70.480774211716096</v>
      </c>
      <c r="CG284">
        <v>51.718192965570097</v>
      </c>
      <c r="CH284">
        <v>0.371834901064652</v>
      </c>
      <c r="CI284">
        <v>0.371895513135587</v>
      </c>
      <c r="CJ284">
        <v>77.755936362347896</v>
      </c>
      <c r="CK284">
        <v>41.213531880819303</v>
      </c>
      <c r="CL284">
        <v>24.895879706263401</v>
      </c>
      <c r="CM284">
        <v>72.777975059350993</v>
      </c>
      <c r="CN284">
        <v>60.325727555658602</v>
      </c>
      <c r="CO284">
        <v>66.645197274552203</v>
      </c>
      <c r="CP284">
        <v>60.679104209134202</v>
      </c>
      <c r="CQ284">
        <v>44.214135158600499</v>
      </c>
      <c r="CR284">
        <v>61.722950767819803</v>
      </c>
      <c r="CS284">
        <v>98.0405259590881</v>
      </c>
      <c r="CT284">
        <v>79.366694812217901</v>
      </c>
      <c r="CU284">
        <v>40.105031124570203</v>
      </c>
      <c r="CV284" s="2">
        <f>COUNT(B284:CU284)</f>
        <v>98</v>
      </c>
      <c r="CW284" s="2">
        <f>COUNTIF(B284:CV284,"&lt;1")</f>
        <v>13</v>
      </c>
      <c r="CX284" s="2">
        <f>CV284-CW284</f>
        <v>85</v>
      </c>
    </row>
    <row r="285" spans="1:102" x14ac:dyDescent="0.2">
      <c r="A285" t="s">
        <v>615</v>
      </c>
      <c r="B285">
        <v>82.413560136291693</v>
      </c>
      <c r="C285">
        <v>19.928586451024699</v>
      </c>
      <c r="D285">
        <v>88.458916125318297</v>
      </c>
      <c r="E285">
        <v>19.739711570815899</v>
      </c>
      <c r="F285">
        <v>57.087479338292901</v>
      </c>
      <c r="G285">
        <v>96.982380259140001</v>
      </c>
      <c r="H285">
        <v>19.944339088119701</v>
      </c>
      <c r="I285">
        <v>72.600791802349903</v>
      </c>
      <c r="J285">
        <v>47.781575979878703</v>
      </c>
      <c r="K285">
        <v>67.386674049273097</v>
      </c>
      <c r="L285">
        <v>76.549967792527099</v>
      </c>
      <c r="M285">
        <v>77.349132152272105</v>
      </c>
      <c r="N285">
        <v>44.2725437848136</v>
      </c>
      <c r="O285">
        <v>61.347300221852102</v>
      </c>
      <c r="P285">
        <v>49.946261372271003</v>
      </c>
      <c r="Q285">
        <v>43.812906677363102</v>
      </c>
      <c r="R285">
        <v>105.05712983711599</v>
      </c>
      <c r="S285">
        <v>32.857813440385399</v>
      </c>
      <c r="T285">
        <v>8.0996398038936892</v>
      </c>
      <c r="U285">
        <v>60.070899809965098</v>
      </c>
      <c r="V285">
        <v>76.742585810761796</v>
      </c>
      <c r="W285">
        <v>44.905593326626303</v>
      </c>
      <c r="X285">
        <v>11.2686816161191</v>
      </c>
      <c r="Y285">
        <v>108.237803888805</v>
      </c>
      <c r="Z285">
        <v>15.5727149816117</v>
      </c>
      <c r="AA285">
        <v>47.4871415312614</v>
      </c>
      <c r="AB285">
        <v>65.268114656447295</v>
      </c>
      <c r="AC285">
        <v>79.8933945288736</v>
      </c>
      <c r="AD285">
        <v>73.409777473064096</v>
      </c>
      <c r="AE285">
        <v>0.38268419023362399</v>
      </c>
      <c r="AF285">
        <v>69.602447699981695</v>
      </c>
      <c r="AG285">
        <v>65.542341962354698</v>
      </c>
      <c r="AH285">
        <v>49.041436087165998</v>
      </c>
      <c r="AI285">
        <v>0.38268419023372702</v>
      </c>
      <c r="AJ285">
        <v>24.832336789599498</v>
      </c>
      <c r="AK285">
        <v>28.758701094730601</v>
      </c>
      <c r="AL285">
        <v>85.166214003848907</v>
      </c>
      <c r="AM285">
        <v>23.960062519505801</v>
      </c>
      <c r="AN285">
        <v>59.362623517784101</v>
      </c>
      <c r="AO285">
        <v>0.371895513135581</v>
      </c>
      <c r="AP285">
        <v>0.37064657003846702</v>
      </c>
      <c r="AQ285">
        <v>34.587189510046599</v>
      </c>
      <c r="AR285">
        <v>37.572324900820398</v>
      </c>
      <c r="AS285">
        <v>66.058378839015205</v>
      </c>
      <c r="AT285">
        <v>72.488851718040607</v>
      </c>
      <c r="AU285">
        <v>78.840965308970297</v>
      </c>
      <c r="AV285">
        <v>91.213662517681996</v>
      </c>
      <c r="AW285">
        <v>21.625952696362699</v>
      </c>
      <c r="AX285">
        <v>63.829173956182501</v>
      </c>
      <c r="AY285">
        <v>75.952480561388498</v>
      </c>
      <c r="AZ285">
        <v>57.853693676656903</v>
      </c>
      <c r="BA285">
        <v>0.38268419023371403</v>
      </c>
      <c r="BB285">
        <v>53.261608745247798</v>
      </c>
      <c r="BC285">
        <v>39.773198970320003</v>
      </c>
      <c r="BD285">
        <v>84.566224888771202</v>
      </c>
      <c r="BE285">
        <v>49.521320351696097</v>
      </c>
      <c r="BF285">
        <v>68.248645361985794</v>
      </c>
      <c r="BG285">
        <v>44.6178137019037</v>
      </c>
      <c r="BH285">
        <v>63.222523610885801</v>
      </c>
      <c r="BI285">
        <v>18.748977935233</v>
      </c>
      <c r="BJ285">
        <v>59.870212668298798</v>
      </c>
      <c r="BK285">
        <v>45.539405483426698</v>
      </c>
      <c r="BL285">
        <v>61.713196869542799</v>
      </c>
      <c r="BM285">
        <v>39.744666997430301</v>
      </c>
      <c r="BN285">
        <v>33.858262233695399</v>
      </c>
      <c r="BO285">
        <v>79.935189927909093</v>
      </c>
      <c r="BP285">
        <v>0.28982056664655897</v>
      </c>
      <c r="BQ285">
        <v>63.715393277128904</v>
      </c>
      <c r="BR285">
        <v>97.867389763598197</v>
      </c>
      <c r="BS285">
        <v>0.38126529761348599</v>
      </c>
      <c r="BT285">
        <v>62.7867430686996</v>
      </c>
      <c r="BU285">
        <v>82.979674887308207</v>
      </c>
      <c r="BV285">
        <v>10.9951084500705</v>
      </c>
      <c r="BW285">
        <v>39.729605958935601</v>
      </c>
      <c r="BX285">
        <v>0.37183490106466599</v>
      </c>
      <c r="BY285">
        <v>0.37064657003847101</v>
      </c>
      <c r="BZ285">
        <v>0.30743262001489302</v>
      </c>
      <c r="CA285">
        <v>33.527222873897799</v>
      </c>
      <c r="CB285">
        <v>0.38390421607929698</v>
      </c>
      <c r="CC285">
        <v>59.821353183599399</v>
      </c>
      <c r="CD285">
        <v>62.1854566396281</v>
      </c>
      <c r="CE285">
        <v>68.164978549642001</v>
      </c>
      <c r="CF285">
        <v>70.479752637188099</v>
      </c>
      <c r="CG285">
        <v>51.718192965569699</v>
      </c>
      <c r="CH285">
        <v>0.37183490106466799</v>
      </c>
      <c r="CI285">
        <v>0.371895513135582</v>
      </c>
      <c r="CJ285">
        <v>77.754767216964794</v>
      </c>
      <c r="CK285">
        <v>38.700138867108798</v>
      </c>
      <c r="CL285">
        <v>24.895879706263202</v>
      </c>
      <c r="CM285">
        <v>72.777975059349203</v>
      </c>
      <c r="CN285">
        <v>60.325727555657799</v>
      </c>
      <c r="CO285">
        <v>66.644520578752406</v>
      </c>
      <c r="CP285">
        <v>60.678192846384498</v>
      </c>
      <c r="CQ285">
        <v>44.213543087583901</v>
      </c>
      <c r="CR285">
        <v>61.722545909564602</v>
      </c>
      <c r="CS285">
        <v>98.040525959087702</v>
      </c>
      <c r="CT285">
        <v>76.456915317087606</v>
      </c>
      <c r="CU285">
        <v>40.1046818579064</v>
      </c>
      <c r="CV285" s="2">
        <f>COUNT(B285:CU285)</f>
        <v>98</v>
      </c>
      <c r="CW285" s="2">
        <f>COUNTIF(B285:CV285,"&lt;1")</f>
        <v>13</v>
      </c>
      <c r="CX285" s="2">
        <f>CV285-CW285</f>
        <v>85</v>
      </c>
    </row>
    <row r="286" spans="1:102" x14ac:dyDescent="0.2">
      <c r="A286" t="s">
        <v>616</v>
      </c>
      <c r="B286">
        <v>82.413560136291395</v>
      </c>
      <c r="C286">
        <v>19.928586451024699</v>
      </c>
      <c r="D286">
        <v>88.577006356417897</v>
      </c>
      <c r="E286">
        <v>19.739711570816102</v>
      </c>
      <c r="F286">
        <v>57.087479338293903</v>
      </c>
      <c r="G286">
        <v>96.982380259140797</v>
      </c>
      <c r="H286">
        <v>19.944339088119602</v>
      </c>
      <c r="I286">
        <v>85.615449591651398</v>
      </c>
      <c r="J286">
        <v>47.802179140203599</v>
      </c>
      <c r="K286">
        <v>67.386674049271903</v>
      </c>
      <c r="L286">
        <v>76.550862254715696</v>
      </c>
      <c r="M286">
        <v>77.349132152273498</v>
      </c>
      <c r="N286">
        <v>44.2725437848148</v>
      </c>
      <c r="O286">
        <v>61.347822934578602</v>
      </c>
      <c r="P286">
        <v>49.946261372272602</v>
      </c>
      <c r="Q286">
        <v>43.812906677363003</v>
      </c>
      <c r="R286">
        <v>105.05712983711</v>
      </c>
      <c r="S286">
        <v>32.8578134403852</v>
      </c>
      <c r="T286">
        <v>8.0996398038927708</v>
      </c>
      <c r="U286">
        <v>60.071781314016803</v>
      </c>
      <c r="V286">
        <v>76.743782712256902</v>
      </c>
      <c r="W286">
        <v>44.906168671245901</v>
      </c>
      <c r="X286">
        <v>11.268681616119199</v>
      </c>
      <c r="Y286">
        <v>108.259842655846</v>
      </c>
      <c r="Z286">
        <v>15.5727149816117</v>
      </c>
      <c r="AA286">
        <v>47.487572144730798</v>
      </c>
      <c r="AB286">
        <v>65.268114656447395</v>
      </c>
      <c r="AC286">
        <v>79.894721852008999</v>
      </c>
      <c r="AD286">
        <v>73.409777473063599</v>
      </c>
      <c r="AE286">
        <v>0.38268419023366901</v>
      </c>
      <c r="AF286">
        <v>69.6024476999808</v>
      </c>
      <c r="AG286">
        <v>73.020817099572298</v>
      </c>
      <c r="AH286">
        <v>49.041750839904502</v>
      </c>
      <c r="AI286">
        <v>0.38268419023365402</v>
      </c>
      <c r="AJ286">
        <v>24.8325786243769</v>
      </c>
      <c r="AK286">
        <v>28.758701094731201</v>
      </c>
      <c r="AL286">
        <v>98.521596664703495</v>
      </c>
      <c r="AM286">
        <v>23.960217074668801</v>
      </c>
      <c r="AN286">
        <v>59.362623517785302</v>
      </c>
      <c r="AO286">
        <v>0.371895513135584</v>
      </c>
      <c r="AP286">
        <v>0.37064657003846702</v>
      </c>
      <c r="AQ286">
        <v>34.587481481482897</v>
      </c>
      <c r="AR286">
        <v>37.572324900819297</v>
      </c>
      <c r="AS286">
        <v>66.0589360648368</v>
      </c>
      <c r="AT286">
        <v>72.488851718042994</v>
      </c>
      <c r="AU286">
        <v>78.897964690059496</v>
      </c>
      <c r="AV286">
        <v>91.215124375685804</v>
      </c>
      <c r="AW286">
        <v>21.6259526963631</v>
      </c>
      <c r="AX286">
        <v>63.855841770457097</v>
      </c>
      <c r="AY286">
        <v>75.953220905287793</v>
      </c>
      <c r="AZ286">
        <v>57.853876083627199</v>
      </c>
      <c r="BA286">
        <v>0.38268419023368699</v>
      </c>
      <c r="BB286">
        <v>55.3538288525044</v>
      </c>
      <c r="BC286">
        <v>39.773198970320003</v>
      </c>
      <c r="BD286">
        <v>84.567608721755093</v>
      </c>
      <c r="BE286">
        <v>49.530277531483797</v>
      </c>
      <c r="BF286">
        <v>68.248645361985396</v>
      </c>
      <c r="BG286">
        <v>44.617813701903899</v>
      </c>
      <c r="BH286">
        <v>63.223404801356601</v>
      </c>
      <c r="BI286">
        <v>18.7489779352337</v>
      </c>
      <c r="BJ286">
        <v>59.8712136138411</v>
      </c>
      <c r="BK286">
        <v>45.540016148969599</v>
      </c>
      <c r="BL286">
        <v>61.7139542200634</v>
      </c>
      <c r="BM286">
        <v>39.745025779699702</v>
      </c>
      <c r="BN286">
        <v>33.8587971030421</v>
      </c>
      <c r="BO286">
        <v>79.9351899279077</v>
      </c>
      <c r="BP286">
        <v>0.28982056664656503</v>
      </c>
      <c r="BQ286">
        <v>65.805516057350999</v>
      </c>
      <c r="BR286">
        <v>97.867389763598794</v>
      </c>
      <c r="BS286">
        <v>0.38126529761352002</v>
      </c>
      <c r="BT286">
        <v>62.786743068699501</v>
      </c>
      <c r="BU286">
        <v>82.979674887307397</v>
      </c>
      <c r="BV286">
        <v>10.995108450061601</v>
      </c>
      <c r="BW286">
        <v>39.750480345094999</v>
      </c>
      <c r="BX286">
        <v>0.37183490106467498</v>
      </c>
      <c r="BY286">
        <v>0.37064657003846901</v>
      </c>
      <c r="BZ286">
        <v>0.30743262001489902</v>
      </c>
      <c r="CA286">
        <v>33.527576616446197</v>
      </c>
      <c r="CB286">
        <v>0.38390421607933201</v>
      </c>
      <c r="CC286">
        <v>59.821353183598703</v>
      </c>
      <c r="CD286">
        <v>63.347869368458099</v>
      </c>
      <c r="CE286">
        <v>68.997400733988798</v>
      </c>
      <c r="CF286">
        <v>70.480774211716295</v>
      </c>
      <c r="CG286">
        <v>51.718192965570097</v>
      </c>
      <c r="CH286">
        <v>0.37183490106464701</v>
      </c>
      <c r="CI286">
        <v>0.371895513135584</v>
      </c>
      <c r="CJ286">
        <v>77.755936362344002</v>
      </c>
      <c r="CK286">
        <v>41.213531880819303</v>
      </c>
      <c r="CL286">
        <v>24.895879706263099</v>
      </c>
      <c r="CM286">
        <v>72.777975059349103</v>
      </c>
      <c r="CN286">
        <v>60.325727555658297</v>
      </c>
      <c r="CO286">
        <v>66.6451972745528</v>
      </c>
      <c r="CP286">
        <v>60.679104209133698</v>
      </c>
      <c r="CQ286">
        <v>44.214135158600897</v>
      </c>
      <c r="CR286">
        <v>61.722950767819903</v>
      </c>
      <c r="CS286">
        <v>98.040525959087802</v>
      </c>
      <c r="CT286">
        <v>79.366694812217105</v>
      </c>
      <c r="CU286">
        <v>40.105031124569898</v>
      </c>
      <c r="CV286" s="2">
        <f>COUNT(B286:CU286)</f>
        <v>98</v>
      </c>
      <c r="CW286" s="2">
        <f>COUNTIF(B286:CV286,"&lt;1")</f>
        <v>13</v>
      </c>
      <c r="CX286" s="2">
        <f>CV286-CW286</f>
        <v>85</v>
      </c>
    </row>
    <row r="287" spans="1:102" x14ac:dyDescent="0.2">
      <c r="A287" t="s">
        <v>617</v>
      </c>
      <c r="B287">
        <v>82.413560136293299</v>
      </c>
      <c r="C287">
        <v>19.928586451024</v>
      </c>
      <c r="D287">
        <v>88.5770063564173</v>
      </c>
      <c r="E287">
        <v>19.739711570815999</v>
      </c>
      <c r="F287">
        <v>57.087479338292702</v>
      </c>
      <c r="G287">
        <v>96.982380259140101</v>
      </c>
      <c r="H287">
        <v>19.944339088119101</v>
      </c>
      <c r="I287">
        <v>85.615449591648897</v>
      </c>
      <c r="J287">
        <v>47.802179140202902</v>
      </c>
      <c r="K287">
        <v>67.386674049271605</v>
      </c>
      <c r="L287">
        <v>76.550862254722603</v>
      </c>
      <c r="M287">
        <v>77.349132152272304</v>
      </c>
      <c r="N287">
        <v>44.272543784817103</v>
      </c>
      <c r="O287">
        <v>61.3478229345789</v>
      </c>
      <c r="P287">
        <v>49.946261372273199</v>
      </c>
      <c r="Q287">
        <v>43.812906677362903</v>
      </c>
      <c r="R287">
        <v>105.057129837118</v>
      </c>
      <c r="S287">
        <v>32.857813440385698</v>
      </c>
      <c r="T287">
        <v>8.0996398038928401</v>
      </c>
      <c r="U287">
        <v>60.071781314016597</v>
      </c>
      <c r="V287">
        <v>76.743782712257001</v>
      </c>
      <c r="W287">
        <v>44.906168671245702</v>
      </c>
      <c r="X287">
        <v>11.268681616119</v>
      </c>
      <c r="Y287">
        <v>108.259842655847</v>
      </c>
      <c r="Z287">
        <v>15.572714981611499</v>
      </c>
      <c r="AA287">
        <v>47.487572144729597</v>
      </c>
      <c r="AB287">
        <v>65.268114656448304</v>
      </c>
      <c r="AC287">
        <v>79.894721852009596</v>
      </c>
      <c r="AD287">
        <v>73.409777473062704</v>
      </c>
      <c r="AE287">
        <v>0.38268419023385303</v>
      </c>
      <c r="AF287">
        <v>69.602447699982406</v>
      </c>
      <c r="AG287">
        <v>73.0208170995773</v>
      </c>
      <c r="AH287">
        <v>49.041750839904999</v>
      </c>
      <c r="AI287">
        <v>0.38268419023380101</v>
      </c>
      <c r="AJ287">
        <v>24.832578624377099</v>
      </c>
      <c r="AK287">
        <v>28.758701094730299</v>
      </c>
      <c r="AL287">
        <v>98.5215966647051</v>
      </c>
      <c r="AM287">
        <v>23.960217074670101</v>
      </c>
      <c r="AN287">
        <v>59.362623517786702</v>
      </c>
      <c r="AO287">
        <v>0.371895513135585</v>
      </c>
      <c r="AP287">
        <v>0.37064657003846901</v>
      </c>
      <c r="AQ287">
        <v>34.587481481483699</v>
      </c>
      <c r="AR287">
        <v>37.572324900820497</v>
      </c>
      <c r="AS287">
        <v>66.058936064837894</v>
      </c>
      <c r="AT287">
        <v>72.488851718039498</v>
      </c>
      <c r="AU287">
        <v>78.897964690056597</v>
      </c>
      <c r="AV287">
        <v>91.215124375686798</v>
      </c>
      <c r="AW287">
        <v>21.6259526963631</v>
      </c>
      <c r="AX287">
        <v>63.855841770457303</v>
      </c>
      <c r="AY287">
        <v>75.953220905288205</v>
      </c>
      <c r="AZ287">
        <v>57.853876083626403</v>
      </c>
      <c r="BA287">
        <v>0.38268419023391598</v>
      </c>
      <c r="BB287">
        <v>55.353828852504698</v>
      </c>
      <c r="BC287">
        <v>39.7731989703191</v>
      </c>
      <c r="BD287">
        <v>84.567608721758205</v>
      </c>
      <c r="BE287">
        <v>49.530277531483797</v>
      </c>
      <c r="BF287">
        <v>68.248645361984899</v>
      </c>
      <c r="BG287">
        <v>44.617813701904197</v>
      </c>
      <c r="BH287">
        <v>63.2234048013555</v>
      </c>
      <c r="BI287">
        <v>18.748977935232801</v>
      </c>
      <c r="BJ287">
        <v>59.871213613840801</v>
      </c>
      <c r="BK287">
        <v>45.540016148987903</v>
      </c>
      <c r="BL287">
        <v>61.713954220062597</v>
      </c>
      <c r="BM287">
        <v>39.745025779698402</v>
      </c>
      <c r="BN287">
        <v>33.858797103041503</v>
      </c>
      <c r="BO287">
        <v>79.935189927910997</v>
      </c>
      <c r="BP287">
        <v>0.28982056664656602</v>
      </c>
      <c r="BQ287">
        <v>65.805516057350601</v>
      </c>
      <c r="BR287">
        <v>97.867389763591504</v>
      </c>
      <c r="BS287">
        <v>0.38126529761355599</v>
      </c>
      <c r="BT287">
        <v>62.786743068699003</v>
      </c>
      <c r="BU287">
        <v>82.979674887309102</v>
      </c>
      <c r="BV287">
        <v>10.9951084500705</v>
      </c>
      <c r="BW287">
        <v>39.750480345095298</v>
      </c>
      <c r="BX287">
        <v>0.37183490106466899</v>
      </c>
      <c r="BY287">
        <v>0.37064657003852503</v>
      </c>
      <c r="BZ287">
        <v>0.30743262001627297</v>
      </c>
      <c r="CA287">
        <v>33.527576616445998</v>
      </c>
      <c r="CB287">
        <v>0.383904216079336</v>
      </c>
      <c r="CC287">
        <v>59.821353183597502</v>
      </c>
      <c r="CD287">
        <v>63.347869368457403</v>
      </c>
      <c r="CE287">
        <v>68.997400733988599</v>
      </c>
      <c r="CF287">
        <v>70.480774211715897</v>
      </c>
      <c r="CG287">
        <v>51.718192965568797</v>
      </c>
      <c r="CH287">
        <v>0.37183490106466799</v>
      </c>
      <c r="CI287">
        <v>0.371895513135788</v>
      </c>
      <c r="CJ287">
        <v>77.755936362348194</v>
      </c>
      <c r="CK287">
        <v>41.2135318808199</v>
      </c>
      <c r="CL287">
        <v>24.8958797062635</v>
      </c>
      <c r="CM287">
        <v>72.777975059351704</v>
      </c>
      <c r="CN287">
        <v>60.325727555657899</v>
      </c>
      <c r="CO287">
        <v>66.645197274553396</v>
      </c>
      <c r="CP287">
        <v>60.679104209133698</v>
      </c>
      <c r="CQ287">
        <v>44.214135158599902</v>
      </c>
      <c r="CR287">
        <v>61.7229507678191</v>
      </c>
      <c r="CS287">
        <v>98.040525959087304</v>
      </c>
      <c r="CT287">
        <v>79.366694812217304</v>
      </c>
      <c r="CU287">
        <v>40.105031124569003</v>
      </c>
      <c r="CV287" s="2">
        <f>COUNT(B287:CU287)</f>
        <v>98</v>
      </c>
      <c r="CW287" s="2">
        <f>COUNTIF(B287:CV287,"&lt;1")</f>
        <v>13</v>
      </c>
      <c r="CX287" s="2">
        <f>CV287-CW287</f>
        <v>85</v>
      </c>
    </row>
    <row r="288" spans="1:102" x14ac:dyDescent="0.2">
      <c r="A288" t="s">
        <v>618</v>
      </c>
      <c r="B288">
        <v>82.413560136291494</v>
      </c>
      <c r="C288">
        <v>19.9285864510246</v>
      </c>
      <c r="D288">
        <v>88.577006356416902</v>
      </c>
      <c r="E288">
        <v>19.739711570815899</v>
      </c>
      <c r="F288">
        <v>57.087479338292098</v>
      </c>
      <c r="G288">
        <v>96.982380259140797</v>
      </c>
      <c r="H288">
        <v>19.944339088119499</v>
      </c>
      <c r="I288">
        <v>85.615449591650602</v>
      </c>
      <c r="J288">
        <v>47.802179140204302</v>
      </c>
      <c r="K288">
        <v>67.386674049273296</v>
      </c>
      <c r="L288">
        <v>76.550862254719107</v>
      </c>
      <c r="M288">
        <v>77.349132152272503</v>
      </c>
      <c r="N288">
        <v>44.272543784812598</v>
      </c>
      <c r="O288">
        <v>61.347822934633598</v>
      </c>
      <c r="P288">
        <v>49.946261372272602</v>
      </c>
      <c r="Q288">
        <v>43.812906677359997</v>
      </c>
      <c r="R288">
        <v>105.057129837118</v>
      </c>
      <c r="S288">
        <v>32.857813440384703</v>
      </c>
      <c r="T288">
        <v>8.0996398038929307</v>
      </c>
      <c r="U288">
        <v>60.071781314017201</v>
      </c>
      <c r="V288">
        <v>76.743782712255594</v>
      </c>
      <c r="W288">
        <v>44.906168671245602</v>
      </c>
      <c r="X288">
        <v>11.268681616118901</v>
      </c>
      <c r="Y288">
        <v>108.259842655844</v>
      </c>
      <c r="Z288">
        <v>15.5727149816466</v>
      </c>
      <c r="AA288">
        <v>47.487572144728198</v>
      </c>
      <c r="AB288">
        <v>65.268114656448006</v>
      </c>
      <c r="AC288">
        <v>79.894721852009596</v>
      </c>
      <c r="AD288">
        <v>73.409777473063002</v>
      </c>
      <c r="AE288">
        <v>0.38268419023373801</v>
      </c>
      <c r="AF288">
        <v>69.602447699982093</v>
      </c>
      <c r="AG288">
        <v>73.020817099571801</v>
      </c>
      <c r="AH288">
        <v>49.041750839903401</v>
      </c>
      <c r="AI288">
        <v>0.38268419023374001</v>
      </c>
      <c r="AJ288">
        <v>24.832578624376701</v>
      </c>
      <c r="AK288">
        <v>28.758701094730501</v>
      </c>
      <c r="AL288">
        <v>98.521596664703907</v>
      </c>
      <c r="AM288">
        <v>23.960217074671199</v>
      </c>
      <c r="AN288">
        <v>59.362623517786702</v>
      </c>
      <c r="AO288">
        <v>0.371895513135584</v>
      </c>
      <c r="AP288">
        <v>0.37064657003846702</v>
      </c>
      <c r="AQ288">
        <v>34.587481481482897</v>
      </c>
      <c r="AR288">
        <v>37.503068722384</v>
      </c>
      <c r="AS288">
        <v>66.058936064956995</v>
      </c>
      <c r="AT288">
        <v>72.488851718042397</v>
      </c>
      <c r="AU288">
        <v>78.897964690060505</v>
      </c>
      <c r="AV288">
        <v>91.215124375688703</v>
      </c>
      <c r="AW288">
        <v>21.625952696364099</v>
      </c>
      <c r="AX288">
        <v>63.855841770454902</v>
      </c>
      <c r="AY288">
        <v>75.953220905289498</v>
      </c>
      <c r="AZ288">
        <v>57.853876083626503</v>
      </c>
      <c r="BA288">
        <v>0.38268419023376199</v>
      </c>
      <c r="BB288">
        <v>55.353828852504101</v>
      </c>
      <c r="BC288">
        <v>39.773198970319697</v>
      </c>
      <c r="BD288">
        <v>84.5676087217538</v>
      </c>
      <c r="BE288">
        <v>49.530277531483499</v>
      </c>
      <c r="BF288">
        <v>68.248645361984202</v>
      </c>
      <c r="BG288">
        <v>44.617813701905199</v>
      </c>
      <c r="BH288">
        <v>63.223404801357297</v>
      </c>
      <c r="BI288">
        <v>18.748977935232901</v>
      </c>
      <c r="BJ288">
        <v>59.8712136138424</v>
      </c>
      <c r="BK288">
        <v>45.540016148987597</v>
      </c>
      <c r="BL288">
        <v>61.713954220062902</v>
      </c>
      <c r="BM288">
        <v>39.745025779699702</v>
      </c>
      <c r="BN288">
        <v>33.858797103042598</v>
      </c>
      <c r="BO288">
        <v>79.935189927909803</v>
      </c>
      <c r="BP288">
        <v>0.28982056664655798</v>
      </c>
      <c r="BQ288">
        <v>65.805516057350601</v>
      </c>
      <c r="BR288">
        <v>97.867389763596094</v>
      </c>
      <c r="BS288">
        <v>0.38126529761341599</v>
      </c>
      <c r="BT288">
        <v>62.786743068699998</v>
      </c>
      <c r="BU288">
        <v>82.979674887307993</v>
      </c>
      <c r="BV288">
        <v>10.9951084500706</v>
      </c>
      <c r="BW288">
        <v>39.750480345094999</v>
      </c>
      <c r="BX288">
        <v>0.37183490106466799</v>
      </c>
      <c r="BY288">
        <v>0.37064657003846602</v>
      </c>
      <c r="BZ288">
        <v>0.30743262001489302</v>
      </c>
      <c r="CA288">
        <v>33.5275766164456</v>
      </c>
      <c r="CB288">
        <v>0.38390421607932002</v>
      </c>
      <c r="CC288">
        <v>59.821353183594901</v>
      </c>
      <c r="CD288">
        <v>63.347869368459499</v>
      </c>
      <c r="CE288">
        <v>68.997400733989494</v>
      </c>
      <c r="CF288">
        <v>70.480774211716096</v>
      </c>
      <c r="CG288">
        <v>51.718192965568598</v>
      </c>
      <c r="CH288">
        <v>0.37183490106466599</v>
      </c>
      <c r="CI288">
        <v>0.37189551313557101</v>
      </c>
      <c r="CJ288">
        <v>77.755936362347597</v>
      </c>
      <c r="CK288">
        <v>41.213531880819701</v>
      </c>
      <c r="CL288">
        <v>24.8958797062635</v>
      </c>
      <c r="CM288">
        <v>72.777975059350396</v>
      </c>
      <c r="CN288">
        <v>60.325727555658403</v>
      </c>
      <c r="CO288">
        <v>66.645197274552999</v>
      </c>
      <c r="CP288">
        <v>60.679104209134998</v>
      </c>
      <c r="CQ288">
        <v>44.214135158598701</v>
      </c>
      <c r="CR288">
        <v>61.7229507678191</v>
      </c>
      <c r="CS288">
        <v>98.040525959087205</v>
      </c>
      <c r="CT288">
        <v>79.366694812215002</v>
      </c>
      <c r="CU288">
        <v>40.105031124569201</v>
      </c>
      <c r="CV288" s="2">
        <f>COUNT(B288:CU288)</f>
        <v>98</v>
      </c>
      <c r="CW288" s="2">
        <f>COUNTIF(B288:CV288,"&lt;1")</f>
        <v>13</v>
      </c>
      <c r="CX288" s="2">
        <f>CV288-CW288</f>
        <v>85</v>
      </c>
    </row>
    <row r="289" spans="1:102" x14ac:dyDescent="0.2">
      <c r="A289" t="s">
        <v>619</v>
      </c>
      <c r="B289">
        <v>82.413560136291295</v>
      </c>
      <c r="C289">
        <v>19.928586451025101</v>
      </c>
      <c r="D289">
        <v>88.577006356416902</v>
      </c>
      <c r="E289">
        <v>19.739711570816201</v>
      </c>
      <c r="F289">
        <v>57.087479338291899</v>
      </c>
      <c r="G289">
        <v>96.982380259140697</v>
      </c>
      <c r="H289">
        <v>19.944339088119701</v>
      </c>
      <c r="I289">
        <v>85.615449591646794</v>
      </c>
      <c r="J289">
        <v>47.802179140203698</v>
      </c>
      <c r="K289">
        <v>67.386674049272102</v>
      </c>
      <c r="L289">
        <v>76.550862254718993</v>
      </c>
      <c r="M289">
        <v>77.349132152271693</v>
      </c>
      <c r="N289">
        <v>44.272543784813799</v>
      </c>
      <c r="O289">
        <v>61.347822934577998</v>
      </c>
      <c r="P289">
        <v>49.946261372272502</v>
      </c>
      <c r="Q289">
        <v>43.812906677364602</v>
      </c>
      <c r="R289">
        <v>105.057129837118</v>
      </c>
      <c r="S289">
        <v>32.857813440396797</v>
      </c>
      <c r="T289">
        <v>8.0996398038925204</v>
      </c>
      <c r="U289">
        <v>60.0717813140161</v>
      </c>
      <c r="V289">
        <v>76.743782712255197</v>
      </c>
      <c r="W289">
        <v>44.9061686712461</v>
      </c>
      <c r="X289">
        <v>11.2686816161191</v>
      </c>
      <c r="Y289">
        <v>108.259842655846</v>
      </c>
      <c r="Z289">
        <v>15.572714981611799</v>
      </c>
      <c r="AA289">
        <v>47.4875721447305</v>
      </c>
      <c r="AB289">
        <v>65.268114656446897</v>
      </c>
      <c r="AC289">
        <v>79.894721852010306</v>
      </c>
      <c r="AD289">
        <v>73.409777473063102</v>
      </c>
      <c r="AE289">
        <v>0.38268419023372702</v>
      </c>
      <c r="AF289">
        <v>69.602447699983699</v>
      </c>
      <c r="AG289">
        <v>73.020817099572795</v>
      </c>
      <c r="AH289">
        <v>49.041750839904701</v>
      </c>
      <c r="AI289">
        <v>0.382684190233814</v>
      </c>
      <c r="AJ289">
        <v>24.832578624376801</v>
      </c>
      <c r="AK289">
        <v>28.758701094730501</v>
      </c>
      <c r="AL289">
        <v>98.521596664701704</v>
      </c>
      <c r="AM289">
        <v>23.9602170746697</v>
      </c>
      <c r="AN289">
        <v>59.362623517786403</v>
      </c>
      <c r="AO289">
        <v>0.371895513135582</v>
      </c>
      <c r="AP289">
        <v>0.37064657003846502</v>
      </c>
      <c r="AQ289">
        <v>34.587481481483302</v>
      </c>
      <c r="AR289">
        <v>37.503068722383397</v>
      </c>
      <c r="AS289">
        <v>66.058936064838306</v>
      </c>
      <c r="AT289">
        <v>72.488851718042298</v>
      </c>
      <c r="AU289">
        <v>78.897964690057293</v>
      </c>
      <c r="AV289">
        <v>91.215124375686202</v>
      </c>
      <c r="AW289">
        <v>21.625952696363001</v>
      </c>
      <c r="AX289">
        <v>63.8558417704566</v>
      </c>
      <c r="AY289">
        <v>75.953220905289896</v>
      </c>
      <c r="AZ289">
        <v>57.853876083626901</v>
      </c>
      <c r="BA289">
        <v>0.38268419023395001</v>
      </c>
      <c r="BB289">
        <v>55.353828852505202</v>
      </c>
      <c r="BC289">
        <v>39.773198970321403</v>
      </c>
      <c r="BD289">
        <v>84.567608721753402</v>
      </c>
      <c r="BE289">
        <v>49.5302775314847</v>
      </c>
      <c r="BF289">
        <v>68.248645361984998</v>
      </c>
      <c r="BG289">
        <v>44.617813701904602</v>
      </c>
      <c r="BH289">
        <v>63.2234048013567</v>
      </c>
      <c r="BI289">
        <v>18.7489779352331</v>
      </c>
      <c r="BJ289">
        <v>59.871213613839899</v>
      </c>
      <c r="BK289">
        <v>45.540016148988101</v>
      </c>
      <c r="BL289">
        <v>61.7139542200633</v>
      </c>
      <c r="BM289">
        <v>39.745025779697997</v>
      </c>
      <c r="BN289">
        <v>33.858797103040601</v>
      </c>
      <c r="BO289">
        <v>79.935189927907103</v>
      </c>
      <c r="BP289">
        <v>0.28982056664656503</v>
      </c>
      <c r="BQ289">
        <v>65.805516057350303</v>
      </c>
      <c r="BR289">
        <v>97.867389763599604</v>
      </c>
      <c r="BS289">
        <v>0.38126529761342998</v>
      </c>
      <c r="BT289">
        <v>62.786743068699302</v>
      </c>
      <c r="BU289">
        <v>82.979674887307596</v>
      </c>
      <c r="BV289">
        <v>10.995108450069599</v>
      </c>
      <c r="BW289">
        <v>39.750480345095099</v>
      </c>
      <c r="BX289">
        <v>0.37183490106466999</v>
      </c>
      <c r="BY289">
        <v>0.37064657003845702</v>
      </c>
      <c r="BZ289">
        <v>0.30743262001406302</v>
      </c>
      <c r="CA289">
        <v>33.527576616445998</v>
      </c>
      <c r="CB289">
        <v>0.38390421607930703</v>
      </c>
      <c r="CC289">
        <v>59.821353183597999</v>
      </c>
      <c r="CD289">
        <v>63.347869368458397</v>
      </c>
      <c r="CE289">
        <v>68.9974007339884</v>
      </c>
      <c r="CF289">
        <v>70.480774211716096</v>
      </c>
      <c r="CG289">
        <v>51.718192965568903</v>
      </c>
      <c r="CH289">
        <v>0.37183490106466399</v>
      </c>
      <c r="CI289">
        <v>0.371895513135582</v>
      </c>
      <c r="CJ289">
        <v>77.755936362349601</v>
      </c>
      <c r="CK289">
        <v>41.213531880819602</v>
      </c>
      <c r="CL289">
        <v>24.8958797062628</v>
      </c>
      <c r="CM289">
        <v>72.777975059351903</v>
      </c>
      <c r="CN289">
        <v>60.325727555657203</v>
      </c>
      <c r="CO289">
        <v>66.645197274553496</v>
      </c>
      <c r="CP289">
        <v>60.679104209134202</v>
      </c>
      <c r="CQ289">
        <v>44.214135158599802</v>
      </c>
      <c r="CR289">
        <v>61.722950767819299</v>
      </c>
      <c r="CS289">
        <v>98.040525959087205</v>
      </c>
      <c r="CT289">
        <v>79.366694812217901</v>
      </c>
      <c r="CU289">
        <v>40.105031124569301</v>
      </c>
      <c r="CV289" s="2">
        <f>COUNT(B289:CU289)</f>
        <v>98</v>
      </c>
      <c r="CW289" s="2">
        <f>COUNTIF(B289:CV289,"&lt;1")</f>
        <v>13</v>
      </c>
      <c r="CX289" s="2">
        <f>CV289-CW289</f>
        <v>85</v>
      </c>
    </row>
    <row r="290" spans="1:102" x14ac:dyDescent="0.2">
      <c r="A290" t="s">
        <v>620</v>
      </c>
      <c r="B290">
        <v>82.413560136290897</v>
      </c>
      <c r="C290">
        <v>19.928586451024898</v>
      </c>
      <c r="D290">
        <v>88.5770063564173</v>
      </c>
      <c r="E290">
        <v>19.739711570815899</v>
      </c>
      <c r="F290">
        <v>57.087479338294997</v>
      </c>
      <c r="G290">
        <v>96.982380259141706</v>
      </c>
      <c r="H290">
        <v>19.944339088119499</v>
      </c>
      <c r="I290">
        <v>85.615449591649806</v>
      </c>
      <c r="J290">
        <v>47.802179140202902</v>
      </c>
      <c r="K290">
        <v>67.386674049271093</v>
      </c>
      <c r="L290">
        <v>76.550862254720599</v>
      </c>
      <c r="M290">
        <v>77.349132152272702</v>
      </c>
      <c r="N290">
        <v>44.272543784813301</v>
      </c>
      <c r="O290">
        <v>61.347822934579398</v>
      </c>
      <c r="P290">
        <v>49.946261372272403</v>
      </c>
      <c r="Q290">
        <v>43.812906677361902</v>
      </c>
      <c r="R290">
        <v>105.057129837117</v>
      </c>
      <c r="S290">
        <v>32.8578134403852</v>
      </c>
      <c r="T290">
        <v>8.0996398038827202</v>
      </c>
      <c r="U290">
        <v>60.071781314016498</v>
      </c>
      <c r="V290">
        <v>76.743782712254799</v>
      </c>
      <c r="W290">
        <v>44.906168671245702</v>
      </c>
      <c r="X290">
        <v>11.2686816161191</v>
      </c>
      <c r="Y290">
        <v>108.259842655844</v>
      </c>
      <c r="Z290">
        <v>15.572714981611799</v>
      </c>
      <c r="AA290">
        <v>47.4875721447305</v>
      </c>
      <c r="AB290">
        <v>65.268114656447295</v>
      </c>
      <c r="AC290">
        <v>79.894721852008004</v>
      </c>
      <c r="AD290">
        <v>73.409777473062505</v>
      </c>
      <c r="AE290">
        <v>0.38268419023374001</v>
      </c>
      <c r="AF290">
        <v>69.602447699981397</v>
      </c>
      <c r="AG290">
        <v>73.020817099572696</v>
      </c>
      <c r="AH290">
        <v>49.041750839905198</v>
      </c>
      <c r="AI290">
        <v>0.382684190233743</v>
      </c>
      <c r="AJ290">
        <v>24.832578624377</v>
      </c>
      <c r="AK290">
        <v>28.758701094730501</v>
      </c>
      <c r="AL290">
        <v>98.521596664702699</v>
      </c>
      <c r="AM290">
        <v>23.9602170746696</v>
      </c>
      <c r="AN290">
        <v>59.362623517785899</v>
      </c>
      <c r="AO290">
        <v>0.371895513135578</v>
      </c>
      <c r="AP290">
        <v>0.37064657003847101</v>
      </c>
      <c r="AQ290">
        <v>34.587481481482698</v>
      </c>
      <c r="AR290">
        <v>37.5030687223827</v>
      </c>
      <c r="AS290">
        <v>66.058936064839003</v>
      </c>
      <c r="AT290">
        <v>72.488851718041104</v>
      </c>
      <c r="AU290">
        <v>78.897964690058103</v>
      </c>
      <c r="AV290">
        <v>91.215124375678599</v>
      </c>
      <c r="AW290">
        <v>21.625952696363001</v>
      </c>
      <c r="AX290">
        <v>63.855841770457602</v>
      </c>
      <c r="AY290">
        <v>75.953220905286798</v>
      </c>
      <c r="AZ290">
        <v>57.853876083626098</v>
      </c>
      <c r="BA290">
        <v>0.38268419023375599</v>
      </c>
      <c r="BB290">
        <v>55.353828852504797</v>
      </c>
      <c r="BC290">
        <v>39.773198970319903</v>
      </c>
      <c r="BD290">
        <v>84.567608721754098</v>
      </c>
      <c r="BE290">
        <v>49.530277531483598</v>
      </c>
      <c r="BF290">
        <v>68.248645361984003</v>
      </c>
      <c r="BG290">
        <v>44.617813701905398</v>
      </c>
      <c r="BH290">
        <v>63.223404801357297</v>
      </c>
      <c r="BI290">
        <v>18.748977935232901</v>
      </c>
      <c r="BJ290">
        <v>59.871213613842301</v>
      </c>
      <c r="BK290">
        <v>45.540016148987903</v>
      </c>
      <c r="BL290">
        <v>61.713954220063002</v>
      </c>
      <c r="BM290">
        <v>39.7450257797001</v>
      </c>
      <c r="BN290">
        <v>33.8587971030422</v>
      </c>
      <c r="BO290">
        <v>79.935189927909803</v>
      </c>
      <c r="BP290">
        <v>0.28982056664656197</v>
      </c>
      <c r="BQ290">
        <v>65.805516057351497</v>
      </c>
      <c r="BR290">
        <v>97.867389763598197</v>
      </c>
      <c r="BS290">
        <v>0.38126529761340999</v>
      </c>
      <c r="BT290">
        <v>62.786743068699401</v>
      </c>
      <c r="BU290">
        <v>82.979674887307397</v>
      </c>
      <c r="BV290">
        <v>10.9951084500718</v>
      </c>
      <c r="BW290">
        <v>39.750480345095099</v>
      </c>
      <c r="BX290">
        <v>0.37183490106466599</v>
      </c>
      <c r="BY290">
        <v>0.37064657003846502</v>
      </c>
      <c r="BZ290">
        <v>0.30743262001489302</v>
      </c>
      <c r="CA290">
        <v>33.527576616445899</v>
      </c>
      <c r="CB290">
        <v>0.38390421607931502</v>
      </c>
      <c r="CC290">
        <v>59.821353183597203</v>
      </c>
      <c r="CD290">
        <v>63.347869368458603</v>
      </c>
      <c r="CE290">
        <v>68.997400733988897</v>
      </c>
      <c r="CF290">
        <v>70.480774211707498</v>
      </c>
      <c r="CG290">
        <v>51.718192965570097</v>
      </c>
      <c r="CH290">
        <v>0.37183490106471001</v>
      </c>
      <c r="CI290">
        <v>0.37189551313558999</v>
      </c>
      <c r="CJ290">
        <v>77.755936362347796</v>
      </c>
      <c r="CK290">
        <v>41.213531880818898</v>
      </c>
      <c r="CL290">
        <v>24.895879706263401</v>
      </c>
      <c r="CM290">
        <v>72.777975059350695</v>
      </c>
      <c r="CN290">
        <v>60.325727555657103</v>
      </c>
      <c r="CO290">
        <v>66.645197274553496</v>
      </c>
      <c r="CP290">
        <v>60.679104209133598</v>
      </c>
      <c r="CQ290">
        <v>44.214135158599397</v>
      </c>
      <c r="CR290">
        <v>61.722950767819199</v>
      </c>
      <c r="CS290">
        <v>98.040525959087304</v>
      </c>
      <c r="CT290">
        <v>79.366694812216295</v>
      </c>
      <c r="CU290">
        <v>40.105031124569003</v>
      </c>
      <c r="CV290" s="2">
        <f>COUNT(B290:CU290)</f>
        <v>98</v>
      </c>
      <c r="CW290" s="2">
        <f>COUNTIF(B290:CV290,"&lt;1")</f>
        <v>13</v>
      </c>
      <c r="CX290" s="2">
        <f>CV290-CW290</f>
        <v>85</v>
      </c>
    </row>
    <row r="291" spans="1:102" x14ac:dyDescent="0.2">
      <c r="A291" t="s">
        <v>621</v>
      </c>
      <c r="B291">
        <v>82.413560136291593</v>
      </c>
      <c r="C291">
        <v>19.928586451025001</v>
      </c>
      <c r="D291">
        <v>88.577006356417797</v>
      </c>
      <c r="E291">
        <v>19.739711570815899</v>
      </c>
      <c r="F291">
        <v>57.087479338293399</v>
      </c>
      <c r="G291">
        <v>96.982380259138793</v>
      </c>
      <c r="H291">
        <v>19.944339088119801</v>
      </c>
      <c r="I291">
        <v>85.615449591648797</v>
      </c>
      <c r="J291">
        <v>47.8021791402033</v>
      </c>
      <c r="K291">
        <v>67.386674049272401</v>
      </c>
      <c r="L291">
        <v>76.550862254720599</v>
      </c>
      <c r="M291">
        <v>77.349132152267401</v>
      </c>
      <c r="N291">
        <v>44.2725437848136</v>
      </c>
      <c r="O291">
        <v>61.347822934651298</v>
      </c>
      <c r="P291">
        <v>49.946261372270499</v>
      </c>
      <c r="Q291">
        <v>43.812906677361703</v>
      </c>
      <c r="R291">
        <v>105.057129837117</v>
      </c>
      <c r="S291">
        <v>32.857813440385499</v>
      </c>
      <c r="T291">
        <v>8.0996398038925008</v>
      </c>
      <c r="U291">
        <v>60.071781314017898</v>
      </c>
      <c r="V291">
        <v>76.743782712256206</v>
      </c>
      <c r="W291">
        <v>44.906168671247102</v>
      </c>
      <c r="X291">
        <v>11.2686816161187</v>
      </c>
      <c r="Y291">
        <v>108.259842655846</v>
      </c>
      <c r="Z291">
        <v>15.572714981611799</v>
      </c>
      <c r="AA291">
        <v>47.4875721447304</v>
      </c>
      <c r="AB291">
        <v>65.268114656446002</v>
      </c>
      <c r="AC291">
        <v>79.894721852009894</v>
      </c>
      <c r="AD291">
        <v>73.409777473064395</v>
      </c>
      <c r="AE291">
        <v>0.38268419023317501</v>
      </c>
      <c r="AF291">
        <v>69.602447699981695</v>
      </c>
      <c r="AG291">
        <v>73.020817099572199</v>
      </c>
      <c r="AH291">
        <v>49.0417508399048</v>
      </c>
      <c r="AI291">
        <v>0.38268419023373501</v>
      </c>
      <c r="AJ291">
        <v>24.832578624377099</v>
      </c>
      <c r="AK291">
        <v>28.758701094729901</v>
      </c>
      <c r="AL291">
        <v>98.521596664702699</v>
      </c>
      <c r="AM291">
        <v>23.960217074669899</v>
      </c>
      <c r="AN291">
        <v>59.3626235177898</v>
      </c>
      <c r="AO291">
        <v>0.371895513135582</v>
      </c>
      <c r="AP291">
        <v>0.370646570038422</v>
      </c>
      <c r="AQ291">
        <v>34.587481481481902</v>
      </c>
      <c r="AR291">
        <v>37.503068722383603</v>
      </c>
      <c r="AS291">
        <v>66.058936064837596</v>
      </c>
      <c r="AT291">
        <v>72.488851718041005</v>
      </c>
      <c r="AU291">
        <v>78.897964690058799</v>
      </c>
      <c r="AV291">
        <v>91.215124375687907</v>
      </c>
      <c r="AW291">
        <v>21.625952696471</v>
      </c>
      <c r="AX291">
        <v>63.855841770454703</v>
      </c>
      <c r="AY291">
        <v>75.953220905289101</v>
      </c>
      <c r="AZ291">
        <v>57.853876083626602</v>
      </c>
      <c r="BA291">
        <v>0.38268419023370498</v>
      </c>
      <c r="BB291">
        <v>55.353828852504797</v>
      </c>
      <c r="BC291">
        <v>39.773198970319697</v>
      </c>
      <c r="BD291">
        <v>84.567608721752904</v>
      </c>
      <c r="BE291">
        <v>49.530277531483399</v>
      </c>
      <c r="BF291">
        <v>68.248645361984799</v>
      </c>
      <c r="BG291">
        <v>44.617813701904097</v>
      </c>
      <c r="BH291">
        <v>63.223404801357098</v>
      </c>
      <c r="BI291">
        <v>18.748977935236301</v>
      </c>
      <c r="BJ291">
        <v>59.871213613840801</v>
      </c>
      <c r="BK291">
        <v>45.540016148987597</v>
      </c>
      <c r="BL291">
        <v>61.713954220062703</v>
      </c>
      <c r="BM291">
        <v>39.745025779699297</v>
      </c>
      <c r="BN291">
        <v>33.858797103042299</v>
      </c>
      <c r="BO291">
        <v>79.935189927904801</v>
      </c>
      <c r="BP291">
        <v>0.28982056664651401</v>
      </c>
      <c r="BQ291">
        <v>65.805516057350204</v>
      </c>
      <c r="BR291">
        <v>97.867389763596606</v>
      </c>
      <c r="BS291">
        <v>0.38126529761315697</v>
      </c>
      <c r="BT291">
        <v>62.7867430686996</v>
      </c>
      <c r="BU291">
        <v>82.979674887307894</v>
      </c>
      <c r="BV291">
        <v>10.9951084500706</v>
      </c>
      <c r="BW291">
        <v>39.750480345094701</v>
      </c>
      <c r="BX291">
        <v>0.37183490106466899</v>
      </c>
      <c r="BY291">
        <v>0.37064657003847001</v>
      </c>
      <c r="BZ291">
        <v>0.30743262001424598</v>
      </c>
      <c r="CA291">
        <v>33.527576616445401</v>
      </c>
      <c r="CB291">
        <v>0.38390421607934</v>
      </c>
      <c r="CC291">
        <v>59.8213531835979</v>
      </c>
      <c r="CD291">
        <v>63.347869368457999</v>
      </c>
      <c r="CE291">
        <v>68.997400733989807</v>
      </c>
      <c r="CF291">
        <v>70.480774211716195</v>
      </c>
      <c r="CG291">
        <v>51.7181929655696</v>
      </c>
      <c r="CH291">
        <v>0.37183490106467498</v>
      </c>
      <c r="CI291">
        <v>0.371895513135583</v>
      </c>
      <c r="CJ291">
        <v>77.755936362347995</v>
      </c>
      <c r="CK291">
        <v>41.21353188082</v>
      </c>
      <c r="CL291">
        <v>24.895879706263202</v>
      </c>
      <c r="CM291">
        <v>72.777975059355398</v>
      </c>
      <c r="CN291">
        <v>60.3257275556591</v>
      </c>
      <c r="CO291">
        <v>66.645197274553297</v>
      </c>
      <c r="CP291">
        <v>60.679104209133797</v>
      </c>
      <c r="CQ291">
        <v>44.214135158600698</v>
      </c>
      <c r="CR291">
        <v>61.722950767818404</v>
      </c>
      <c r="CS291">
        <v>98.040525959089805</v>
      </c>
      <c r="CT291">
        <v>79.366694812217602</v>
      </c>
      <c r="CU291">
        <v>40.105031124569102</v>
      </c>
      <c r="CV291" s="2">
        <f>COUNT(B291:CU291)</f>
        <v>98</v>
      </c>
      <c r="CW291" s="2">
        <f>COUNTIF(B291:CV291,"&lt;1")</f>
        <v>13</v>
      </c>
      <c r="CX291" s="2">
        <f>CV291-CW291</f>
        <v>85</v>
      </c>
    </row>
    <row r="292" spans="1:102" x14ac:dyDescent="0.2">
      <c r="A292" t="s">
        <v>622</v>
      </c>
      <c r="B292">
        <v>82.413560136290798</v>
      </c>
      <c r="C292">
        <v>19.928586451024898</v>
      </c>
      <c r="D292">
        <v>88.577006356417499</v>
      </c>
      <c r="E292">
        <v>19.739711570815899</v>
      </c>
      <c r="F292">
        <v>57.0874793382932</v>
      </c>
      <c r="G292">
        <v>96.982380259139802</v>
      </c>
      <c r="H292">
        <v>19.944339088119701</v>
      </c>
      <c r="I292">
        <v>85.615449591648897</v>
      </c>
      <c r="J292">
        <v>47.8021791402033</v>
      </c>
      <c r="K292">
        <v>67.386674049271207</v>
      </c>
      <c r="L292">
        <v>76.550862254718496</v>
      </c>
      <c r="M292">
        <v>77.349132152272702</v>
      </c>
      <c r="N292">
        <v>44.272543784814403</v>
      </c>
      <c r="O292">
        <v>61.347822934579398</v>
      </c>
      <c r="P292">
        <v>49.946261372271699</v>
      </c>
      <c r="Q292">
        <v>43.812906677362697</v>
      </c>
      <c r="R292">
        <v>105.057129837118</v>
      </c>
      <c r="S292">
        <v>32.857813440386003</v>
      </c>
      <c r="T292">
        <v>8.0996398038827202</v>
      </c>
      <c r="U292">
        <v>60.0717813140175</v>
      </c>
      <c r="V292">
        <v>76.743782712256305</v>
      </c>
      <c r="W292">
        <v>44.906168671245702</v>
      </c>
      <c r="X292">
        <v>11.268681616119199</v>
      </c>
      <c r="Y292">
        <v>108.259842655846</v>
      </c>
      <c r="Z292">
        <v>15.5727149816116</v>
      </c>
      <c r="AA292">
        <v>47.487572144729903</v>
      </c>
      <c r="AB292">
        <v>65.268114656448404</v>
      </c>
      <c r="AC292">
        <v>79.894721852007393</v>
      </c>
      <c r="AD292">
        <v>73.409777473063201</v>
      </c>
      <c r="AE292">
        <v>0.38268419023374001</v>
      </c>
      <c r="AF292">
        <v>69.602447699979706</v>
      </c>
      <c r="AG292">
        <v>73.020817099571204</v>
      </c>
      <c r="AH292">
        <v>49.041750839904097</v>
      </c>
      <c r="AI292">
        <v>0.38268419023382</v>
      </c>
      <c r="AJ292">
        <v>24.832578624376701</v>
      </c>
      <c r="AK292">
        <v>28.758701094730501</v>
      </c>
      <c r="AL292">
        <v>98.521596664701093</v>
      </c>
      <c r="AM292">
        <v>23.960217074670801</v>
      </c>
      <c r="AN292">
        <v>59.362623517786801</v>
      </c>
      <c r="AO292">
        <v>0.371895513135578</v>
      </c>
      <c r="AP292">
        <v>0.37064657003847101</v>
      </c>
      <c r="AQ292">
        <v>34.587481481481497</v>
      </c>
      <c r="AR292">
        <v>37.572324900818501</v>
      </c>
      <c r="AS292">
        <v>66.058936064837994</v>
      </c>
      <c r="AT292">
        <v>72.488851718041403</v>
      </c>
      <c r="AU292">
        <v>78.897964690057805</v>
      </c>
      <c r="AV292">
        <v>91.215124375688703</v>
      </c>
      <c r="AW292">
        <v>21.625952696362901</v>
      </c>
      <c r="AX292">
        <v>63.855841770458497</v>
      </c>
      <c r="AY292">
        <v>75.953220905288802</v>
      </c>
      <c r="AZ292">
        <v>57.853876083627497</v>
      </c>
      <c r="BA292">
        <v>0.38268419023373401</v>
      </c>
      <c r="BB292">
        <v>55.3538288525043</v>
      </c>
      <c r="BC292">
        <v>39.773198970319903</v>
      </c>
      <c r="BD292">
        <v>84.567608721754198</v>
      </c>
      <c r="BE292">
        <v>49.530277531483797</v>
      </c>
      <c r="BF292">
        <v>68.248645361985197</v>
      </c>
      <c r="BG292">
        <v>44.617813701904602</v>
      </c>
      <c r="BH292">
        <v>63.223404801357503</v>
      </c>
      <c r="BI292">
        <v>18.748977935232698</v>
      </c>
      <c r="BJ292">
        <v>59.871213613842201</v>
      </c>
      <c r="BK292">
        <v>45.540016148988201</v>
      </c>
      <c r="BL292">
        <v>61.713954220063499</v>
      </c>
      <c r="BM292">
        <v>39.745025779699297</v>
      </c>
      <c r="BN292">
        <v>33.858797103042797</v>
      </c>
      <c r="BO292">
        <v>79.935189927907402</v>
      </c>
      <c r="BP292">
        <v>0.28982056664656197</v>
      </c>
      <c r="BQ292">
        <v>65.805516057351497</v>
      </c>
      <c r="BR292">
        <v>97.867389763596904</v>
      </c>
      <c r="BS292">
        <v>0.38126529761340999</v>
      </c>
      <c r="BT292">
        <v>62.786743068699501</v>
      </c>
      <c r="BU292">
        <v>82.979674887307894</v>
      </c>
      <c r="BV292">
        <v>10.9951084500723</v>
      </c>
      <c r="BW292">
        <v>39.750480345095703</v>
      </c>
      <c r="BX292">
        <v>0.37183490106466399</v>
      </c>
      <c r="BY292">
        <v>0.37064657003846502</v>
      </c>
      <c r="BZ292">
        <v>0.30743262001488503</v>
      </c>
      <c r="CA292">
        <v>33.527576616446296</v>
      </c>
      <c r="CB292">
        <v>0.38390421607931502</v>
      </c>
      <c r="CC292">
        <v>59.821353183597097</v>
      </c>
      <c r="CD292">
        <v>63.347869368458198</v>
      </c>
      <c r="CE292">
        <v>68.997400733987206</v>
      </c>
      <c r="CF292">
        <v>70.480774211714703</v>
      </c>
      <c r="CG292">
        <v>51.718192965569799</v>
      </c>
      <c r="CH292">
        <v>0.37183490106470901</v>
      </c>
      <c r="CI292">
        <v>0.37189551313558999</v>
      </c>
      <c r="CJ292">
        <v>77.755936362346802</v>
      </c>
      <c r="CK292">
        <v>41.2135318808199</v>
      </c>
      <c r="CL292">
        <v>24.895879706262601</v>
      </c>
      <c r="CM292">
        <v>72.777975059350595</v>
      </c>
      <c r="CN292">
        <v>60.325727555657302</v>
      </c>
      <c r="CO292">
        <v>66.645197274552899</v>
      </c>
      <c r="CP292">
        <v>60.679104209133797</v>
      </c>
      <c r="CQ292">
        <v>44.214135158598701</v>
      </c>
      <c r="CR292">
        <v>61.722950767819697</v>
      </c>
      <c r="CS292">
        <v>98.040525959087802</v>
      </c>
      <c r="CT292">
        <v>79.366694812218199</v>
      </c>
      <c r="CU292">
        <v>40.105031124569301</v>
      </c>
      <c r="CV292" s="2">
        <f>COUNT(B292:CU292)</f>
        <v>98</v>
      </c>
      <c r="CW292" s="2">
        <f>COUNTIF(B292:CV292,"&lt;1")</f>
        <v>13</v>
      </c>
      <c r="CX292" s="2">
        <f>CV292-CW292</f>
        <v>85</v>
      </c>
    </row>
    <row r="293" spans="1:102" x14ac:dyDescent="0.2">
      <c r="A293" t="s">
        <v>623</v>
      </c>
      <c r="B293">
        <v>82.413560136292901</v>
      </c>
      <c r="C293">
        <v>19.928586451024799</v>
      </c>
      <c r="D293">
        <v>88.577006356415396</v>
      </c>
      <c r="E293">
        <v>19.739711570815899</v>
      </c>
      <c r="F293">
        <v>57.087479338292702</v>
      </c>
      <c r="G293">
        <v>96.982380259140399</v>
      </c>
      <c r="H293">
        <v>19.9443390881206</v>
      </c>
      <c r="I293">
        <v>85.615449591647206</v>
      </c>
      <c r="J293">
        <v>47.802179140202398</v>
      </c>
      <c r="K293">
        <v>67.386674049271505</v>
      </c>
      <c r="L293">
        <v>76.550862254718297</v>
      </c>
      <c r="M293">
        <v>77.349132152366096</v>
      </c>
      <c r="N293">
        <v>44.272543784821501</v>
      </c>
      <c r="O293">
        <v>61.347822934579803</v>
      </c>
      <c r="P293">
        <v>49.946261372272097</v>
      </c>
      <c r="Q293">
        <v>43.812906677363401</v>
      </c>
      <c r="R293">
        <v>105.057129837118</v>
      </c>
      <c r="S293">
        <v>32.8578134403852</v>
      </c>
      <c r="T293">
        <v>8.0996398038929094</v>
      </c>
      <c r="U293">
        <v>60.0717813140175</v>
      </c>
      <c r="V293">
        <v>76.743782712256007</v>
      </c>
      <c r="W293">
        <v>44.906168671245602</v>
      </c>
      <c r="X293">
        <v>11.268681616119199</v>
      </c>
      <c r="Y293">
        <v>108.25984265584501</v>
      </c>
      <c r="Z293">
        <v>15.572714981612</v>
      </c>
      <c r="AA293">
        <v>47.487572144730301</v>
      </c>
      <c r="AB293">
        <v>65.268114656446798</v>
      </c>
      <c r="AC293">
        <v>79.894721852009695</v>
      </c>
      <c r="AD293">
        <v>73.409777473063201</v>
      </c>
      <c r="AE293">
        <v>0.38268419023355399</v>
      </c>
      <c r="AF293">
        <v>69.602447699975798</v>
      </c>
      <c r="AG293">
        <v>73.020817099571801</v>
      </c>
      <c r="AH293">
        <v>49.0417508399048</v>
      </c>
      <c r="AI293">
        <v>0.38268419023386102</v>
      </c>
      <c r="AJ293">
        <v>24.832578624376701</v>
      </c>
      <c r="AK293">
        <v>28.758701094730299</v>
      </c>
      <c r="AL293">
        <v>98.521596664701605</v>
      </c>
      <c r="AM293">
        <v>23.9602170746697</v>
      </c>
      <c r="AN293">
        <v>59.362623517614502</v>
      </c>
      <c r="AO293">
        <v>0.37189551313546199</v>
      </c>
      <c r="AP293">
        <v>0.37064657003837698</v>
      </c>
      <c r="AQ293">
        <v>34.587481481483401</v>
      </c>
      <c r="AR293">
        <v>37.572324900821499</v>
      </c>
      <c r="AS293">
        <v>66.058936064835393</v>
      </c>
      <c r="AT293">
        <v>72.488851718042596</v>
      </c>
      <c r="AU293">
        <v>78.897964692679494</v>
      </c>
      <c r="AV293">
        <v>91.215124375687097</v>
      </c>
      <c r="AW293">
        <v>21.625952696362699</v>
      </c>
      <c r="AX293">
        <v>63.855841770458802</v>
      </c>
      <c r="AY293">
        <v>75.953220905290607</v>
      </c>
      <c r="AZ293">
        <v>57.853876083664098</v>
      </c>
      <c r="BA293">
        <v>0.38268419023426697</v>
      </c>
      <c r="BB293">
        <v>55.353828852504201</v>
      </c>
      <c r="BC293">
        <v>39.7731989703206</v>
      </c>
      <c r="BD293">
        <v>84.567608721754098</v>
      </c>
      <c r="BE293">
        <v>49.530277531483399</v>
      </c>
      <c r="BF293">
        <v>68.248645361985197</v>
      </c>
      <c r="BG293">
        <v>44.617813701904502</v>
      </c>
      <c r="BH293">
        <v>63.223404801358697</v>
      </c>
      <c r="BI293">
        <v>18.748977935232801</v>
      </c>
      <c r="BJ293">
        <v>59.871213613850003</v>
      </c>
      <c r="BK293">
        <v>45.540016148987803</v>
      </c>
      <c r="BL293">
        <v>61.713954220062703</v>
      </c>
      <c r="BM293">
        <v>39.745025779699802</v>
      </c>
      <c r="BN293">
        <v>33.858797103042299</v>
      </c>
      <c r="BO293">
        <v>79.935189927909093</v>
      </c>
      <c r="BP293">
        <v>7.6024082215739003E-2</v>
      </c>
      <c r="BQ293">
        <v>65.805516057349607</v>
      </c>
      <c r="BR293">
        <v>97.8673897635977</v>
      </c>
      <c r="BS293">
        <v>0.38126529761445799</v>
      </c>
      <c r="BT293">
        <v>62.786743068698897</v>
      </c>
      <c r="BU293">
        <v>82.979674887310395</v>
      </c>
      <c r="BV293">
        <v>10.9951084500681</v>
      </c>
      <c r="BW293">
        <v>39.750480345113701</v>
      </c>
      <c r="BX293">
        <v>9.8488644377687895E-2</v>
      </c>
      <c r="BY293">
        <v>0.37064657003845097</v>
      </c>
      <c r="BZ293">
        <v>0.307432620191397</v>
      </c>
      <c r="CA293">
        <v>33.527576616510899</v>
      </c>
      <c r="CB293">
        <v>0.38390421608055397</v>
      </c>
      <c r="CC293">
        <v>59.8213531835979</v>
      </c>
      <c r="CD293">
        <v>63.347869368458397</v>
      </c>
      <c r="CE293">
        <v>68.997400733988798</v>
      </c>
      <c r="CF293">
        <v>70.480774211714206</v>
      </c>
      <c r="CG293">
        <v>51.718192965569401</v>
      </c>
      <c r="CH293">
        <v>0.371834901064449</v>
      </c>
      <c r="CI293">
        <v>0.37189551313557201</v>
      </c>
      <c r="CJ293">
        <v>77.755936362346304</v>
      </c>
      <c r="CK293">
        <v>41.213531880818103</v>
      </c>
      <c r="CL293">
        <v>24.8958797061475</v>
      </c>
      <c r="CM293">
        <v>72.777975059351107</v>
      </c>
      <c r="CN293">
        <v>60.325727555657998</v>
      </c>
      <c r="CO293">
        <v>66.645197274553794</v>
      </c>
      <c r="CP293">
        <v>60.679104209133897</v>
      </c>
      <c r="CQ293">
        <v>44.214135158601103</v>
      </c>
      <c r="CR293">
        <v>61.722950767818801</v>
      </c>
      <c r="CS293">
        <v>98.040525959088598</v>
      </c>
      <c r="CT293">
        <v>79.366694812218398</v>
      </c>
      <c r="CU293">
        <v>40.1050311245695</v>
      </c>
      <c r="CV293" s="2">
        <f>COUNT(B293:CU293)</f>
        <v>98</v>
      </c>
      <c r="CW293" s="2">
        <f>COUNTIF(B293:CV293,"&lt;1")</f>
        <v>13</v>
      </c>
      <c r="CX293" s="2">
        <f>CV293-CW293</f>
        <v>85</v>
      </c>
    </row>
    <row r="294" spans="1:102" x14ac:dyDescent="0.2">
      <c r="A294" t="s">
        <v>624</v>
      </c>
      <c r="B294">
        <v>82.413560136291395</v>
      </c>
      <c r="C294">
        <v>19.928586451025001</v>
      </c>
      <c r="D294">
        <v>88.577006356416504</v>
      </c>
      <c r="E294">
        <v>19.7397115708158</v>
      </c>
      <c r="F294">
        <v>57.087479338293697</v>
      </c>
      <c r="G294">
        <v>96.982380259139703</v>
      </c>
      <c r="H294">
        <v>19.944339088120099</v>
      </c>
      <c r="I294">
        <v>85.615449591648797</v>
      </c>
      <c r="J294">
        <v>47.802179140203599</v>
      </c>
      <c r="K294">
        <v>67.386674049272898</v>
      </c>
      <c r="L294">
        <v>76.550862254722901</v>
      </c>
      <c r="M294">
        <v>77.349132152271906</v>
      </c>
      <c r="N294">
        <v>44.272543784813003</v>
      </c>
      <c r="O294">
        <v>61.347822934579597</v>
      </c>
      <c r="P294">
        <v>49.946261372272403</v>
      </c>
      <c r="Q294">
        <v>43.812906677362498</v>
      </c>
      <c r="R294">
        <v>105.057129837117</v>
      </c>
      <c r="S294">
        <v>32.8578134403853</v>
      </c>
      <c r="T294">
        <v>8.0996398038928099</v>
      </c>
      <c r="U294">
        <v>60.071781314016</v>
      </c>
      <c r="V294">
        <v>76.743782712256603</v>
      </c>
      <c r="W294">
        <v>44.906168671247102</v>
      </c>
      <c r="X294">
        <v>11.268681616119</v>
      </c>
      <c r="Y294">
        <v>108.259842655846</v>
      </c>
      <c r="Z294">
        <v>15.5727149816117</v>
      </c>
      <c r="AA294">
        <v>47.487572144728802</v>
      </c>
      <c r="AB294">
        <v>65.268114656448702</v>
      </c>
      <c r="AC294">
        <v>79.894721852010804</v>
      </c>
      <c r="AD294">
        <v>73.4097774730634</v>
      </c>
      <c r="AE294">
        <v>0.38268419023380701</v>
      </c>
      <c r="AF294">
        <v>69.602447699981795</v>
      </c>
      <c r="AG294">
        <v>73.020817099570607</v>
      </c>
      <c r="AH294">
        <v>49.041750839906001</v>
      </c>
      <c r="AI294">
        <v>0.382684190233754</v>
      </c>
      <c r="AJ294">
        <v>24.8325786243763</v>
      </c>
      <c r="AK294">
        <v>28.7587010947307</v>
      </c>
      <c r="AL294">
        <v>98.521596664702798</v>
      </c>
      <c r="AM294">
        <v>23.960217074669998</v>
      </c>
      <c r="AN294">
        <v>59.362623517786297</v>
      </c>
      <c r="AO294">
        <v>0.371895513135584</v>
      </c>
      <c r="AP294">
        <v>0.37064657003846602</v>
      </c>
      <c r="AQ294">
        <v>34.587481481481099</v>
      </c>
      <c r="AR294">
        <v>37.572324900820099</v>
      </c>
      <c r="AS294">
        <v>66.058936064837795</v>
      </c>
      <c r="AT294">
        <v>72.4888517180392</v>
      </c>
      <c r="AU294">
        <v>78.897964690056497</v>
      </c>
      <c r="AV294">
        <v>91.215124375686997</v>
      </c>
      <c r="AW294">
        <v>21.625952696361999</v>
      </c>
      <c r="AX294">
        <v>63.855841770457502</v>
      </c>
      <c r="AY294">
        <v>75.953220905288404</v>
      </c>
      <c r="AZ294">
        <v>57.8538760836271</v>
      </c>
      <c r="BA294">
        <v>0.382684190233745</v>
      </c>
      <c r="BB294">
        <v>55.353828852505998</v>
      </c>
      <c r="BC294">
        <v>39.773198970320102</v>
      </c>
      <c r="BD294">
        <v>84.567608721754098</v>
      </c>
      <c r="BE294">
        <v>49.5302775314832</v>
      </c>
      <c r="BF294">
        <v>68.2486453619846</v>
      </c>
      <c r="BG294">
        <v>44.617813701903899</v>
      </c>
      <c r="BH294">
        <v>63.223404801356601</v>
      </c>
      <c r="BI294">
        <v>18.748977935233</v>
      </c>
      <c r="BJ294">
        <v>59.871213613841597</v>
      </c>
      <c r="BK294">
        <v>45.540016148988499</v>
      </c>
      <c r="BL294">
        <v>61.713954220062902</v>
      </c>
      <c r="BM294">
        <v>39.745025779699503</v>
      </c>
      <c r="BN294">
        <v>33.858797103042399</v>
      </c>
      <c r="BO294">
        <v>79.935189927909093</v>
      </c>
      <c r="BP294">
        <v>0.28982056664657102</v>
      </c>
      <c r="BQ294">
        <v>65.805516057350999</v>
      </c>
      <c r="BR294">
        <v>97.867389763599107</v>
      </c>
      <c r="BS294">
        <v>0.38126529761343603</v>
      </c>
      <c r="BT294">
        <v>62.786743068699302</v>
      </c>
      <c r="BU294">
        <v>82.979674887306402</v>
      </c>
      <c r="BV294">
        <v>10.9951084500689</v>
      </c>
      <c r="BW294">
        <v>39.750480345094203</v>
      </c>
      <c r="BX294">
        <v>0.37183490106466599</v>
      </c>
      <c r="BY294">
        <v>0.37064657003846901</v>
      </c>
      <c r="BZ294">
        <v>0.30743262001990901</v>
      </c>
      <c r="CA294">
        <v>33.5275766164456</v>
      </c>
      <c r="CB294">
        <v>0.38390421607934699</v>
      </c>
      <c r="CC294">
        <v>59.821353183600898</v>
      </c>
      <c r="CD294">
        <v>63.3478693684578</v>
      </c>
      <c r="CE294">
        <v>68.997400733987305</v>
      </c>
      <c r="CF294">
        <v>70.480774211715598</v>
      </c>
      <c r="CG294">
        <v>51.718192965568797</v>
      </c>
      <c r="CH294">
        <v>0.37183490106466999</v>
      </c>
      <c r="CI294">
        <v>0.371895513135583</v>
      </c>
      <c r="CJ294">
        <v>77.755936362350795</v>
      </c>
      <c r="CK294">
        <v>41.21353188082</v>
      </c>
      <c r="CL294">
        <v>24.895879706263599</v>
      </c>
      <c r="CM294">
        <v>72.777975059350993</v>
      </c>
      <c r="CN294">
        <v>60.3257275556576</v>
      </c>
      <c r="CO294">
        <v>66.645197274552402</v>
      </c>
      <c r="CP294">
        <v>60.679104209134302</v>
      </c>
      <c r="CQ294">
        <v>44.214135158598999</v>
      </c>
      <c r="CR294">
        <v>61.722950767819299</v>
      </c>
      <c r="CS294">
        <v>98.040525959087603</v>
      </c>
      <c r="CT294">
        <v>79.366694812217702</v>
      </c>
      <c r="CU294">
        <v>40.105031124569301</v>
      </c>
      <c r="CV294" s="2">
        <f>COUNT(B294:CU294)</f>
        <v>98</v>
      </c>
      <c r="CW294" s="2">
        <f>COUNTIF(B294:CV294,"&lt;1")</f>
        <v>13</v>
      </c>
      <c r="CX294" s="2">
        <f>CV294-CW294</f>
        <v>85</v>
      </c>
    </row>
    <row r="295" spans="1:102" x14ac:dyDescent="0.2">
      <c r="A295" t="s">
        <v>625</v>
      </c>
      <c r="B295">
        <v>82.413560136290698</v>
      </c>
      <c r="C295">
        <v>19.928586451012698</v>
      </c>
      <c r="D295">
        <v>88.577006356414799</v>
      </c>
      <c r="E295">
        <v>19.739711570816102</v>
      </c>
      <c r="F295">
        <v>57.087479338293498</v>
      </c>
      <c r="G295">
        <v>96.982380259139404</v>
      </c>
      <c r="H295">
        <v>19.94433908812</v>
      </c>
      <c r="I295">
        <v>85.615449591647604</v>
      </c>
      <c r="J295">
        <v>47.802179140203997</v>
      </c>
      <c r="K295">
        <v>67.386674049272898</v>
      </c>
      <c r="L295">
        <v>76.550862254718595</v>
      </c>
      <c r="M295">
        <v>77.349132152273299</v>
      </c>
      <c r="N295">
        <v>44.272543784842398</v>
      </c>
      <c r="O295">
        <v>61.347822934579497</v>
      </c>
      <c r="P295">
        <v>49.9462613722743</v>
      </c>
      <c r="Q295">
        <v>43.812906677363102</v>
      </c>
      <c r="R295">
        <v>105.057129837118</v>
      </c>
      <c r="S295">
        <v>32.8578134403853</v>
      </c>
      <c r="T295">
        <v>8.0996398038926891</v>
      </c>
      <c r="U295">
        <v>60.071781314018402</v>
      </c>
      <c r="V295">
        <v>76.743782712255594</v>
      </c>
      <c r="W295">
        <v>44.906168671246199</v>
      </c>
      <c r="X295">
        <v>11.268681616119</v>
      </c>
      <c r="Y295">
        <v>108.259842655847</v>
      </c>
      <c r="Z295">
        <v>15.572714981612</v>
      </c>
      <c r="AA295">
        <v>47.487572144729903</v>
      </c>
      <c r="AB295">
        <v>65.268114656443501</v>
      </c>
      <c r="AC295">
        <v>79.894721852010704</v>
      </c>
      <c r="AD295">
        <v>73.4097774730634</v>
      </c>
      <c r="AE295">
        <v>0.382684190233743</v>
      </c>
      <c r="AF295">
        <v>69.602447700000795</v>
      </c>
      <c r="AG295">
        <v>73.020817099571502</v>
      </c>
      <c r="AH295">
        <v>49.041750839904999</v>
      </c>
      <c r="AI295">
        <v>0.38268419023370898</v>
      </c>
      <c r="AJ295">
        <v>24.8325786243762</v>
      </c>
      <c r="AK295">
        <v>28.758701094730299</v>
      </c>
      <c r="AL295">
        <v>98.521596664701605</v>
      </c>
      <c r="AM295">
        <v>23.960217074669501</v>
      </c>
      <c r="AN295">
        <v>59.362623517788002</v>
      </c>
      <c r="AO295">
        <v>0.37189551313559199</v>
      </c>
      <c r="AP295">
        <v>0.37064657003846602</v>
      </c>
      <c r="AQ295">
        <v>34.587481481482698</v>
      </c>
      <c r="AR295">
        <v>37.572324900821499</v>
      </c>
      <c r="AS295">
        <v>66.058936064837098</v>
      </c>
      <c r="AT295">
        <v>72.488851718042</v>
      </c>
      <c r="AU295">
        <v>78.897964690058899</v>
      </c>
      <c r="AV295">
        <v>91.215124375687495</v>
      </c>
      <c r="AW295">
        <v>21.625952696363299</v>
      </c>
      <c r="AX295">
        <v>63.8558417704579</v>
      </c>
      <c r="AY295">
        <v>75.953220905283999</v>
      </c>
      <c r="AZ295">
        <v>57.853876083627497</v>
      </c>
      <c r="BA295">
        <v>0.38268419023384997</v>
      </c>
      <c r="BB295">
        <v>55.3538288525029</v>
      </c>
      <c r="BC295">
        <v>39.773198970320003</v>
      </c>
      <c r="BD295">
        <v>84.567608721751895</v>
      </c>
      <c r="BE295">
        <v>49.5302775314832</v>
      </c>
      <c r="BF295">
        <v>68.248645361984302</v>
      </c>
      <c r="BG295">
        <v>44.617813701904097</v>
      </c>
      <c r="BH295">
        <v>63.223404801357397</v>
      </c>
      <c r="BI295">
        <v>18.748977935326799</v>
      </c>
      <c r="BJ295">
        <v>59.871213613842102</v>
      </c>
      <c r="BK295">
        <v>45.540016148987299</v>
      </c>
      <c r="BL295">
        <v>61.713954220062199</v>
      </c>
      <c r="BM295">
        <v>39.7450257797001</v>
      </c>
      <c r="BN295">
        <v>33.858797103041603</v>
      </c>
      <c r="BO295">
        <v>79.935189927907501</v>
      </c>
      <c r="BP295">
        <v>0.28982056664656802</v>
      </c>
      <c r="BQ295">
        <v>65.805516057349493</v>
      </c>
      <c r="BR295">
        <v>97.867389763601494</v>
      </c>
      <c r="BS295">
        <v>0.381265297613399</v>
      </c>
      <c r="BT295">
        <v>62.786743068672202</v>
      </c>
      <c r="BU295">
        <v>82.979674887308306</v>
      </c>
      <c r="BV295">
        <v>10.9951084500706</v>
      </c>
      <c r="BW295">
        <v>39.750480345095603</v>
      </c>
      <c r="BX295">
        <v>0.37183490106467298</v>
      </c>
      <c r="BY295">
        <v>0.37064657003845802</v>
      </c>
      <c r="BZ295">
        <v>0.30743262001488503</v>
      </c>
      <c r="CA295">
        <v>33.527576616446296</v>
      </c>
      <c r="CB295">
        <v>0.383904216079334</v>
      </c>
      <c r="CC295">
        <v>59.8213531835979</v>
      </c>
      <c r="CD295">
        <v>63.347869368458497</v>
      </c>
      <c r="CE295">
        <v>68.997400733988798</v>
      </c>
      <c r="CF295">
        <v>70.480774211716493</v>
      </c>
      <c r="CG295">
        <v>51.718192965570097</v>
      </c>
      <c r="CH295">
        <v>0.37183490106419298</v>
      </c>
      <c r="CI295">
        <v>0.371895513135582</v>
      </c>
      <c r="CJ295">
        <v>77.7559363623498</v>
      </c>
      <c r="CK295">
        <v>41.213531880815403</v>
      </c>
      <c r="CL295">
        <v>24.895879706263401</v>
      </c>
      <c r="CM295">
        <v>72.777975059350297</v>
      </c>
      <c r="CN295">
        <v>60.325727555658602</v>
      </c>
      <c r="CO295">
        <v>66.645197274551904</v>
      </c>
      <c r="CP295">
        <v>60.6791042091333</v>
      </c>
      <c r="CQ295">
        <v>44.214135158600598</v>
      </c>
      <c r="CR295">
        <v>61.722950767818901</v>
      </c>
      <c r="CS295">
        <v>98.040525959087006</v>
      </c>
      <c r="CT295">
        <v>79.366694814473206</v>
      </c>
      <c r="CU295">
        <v>40.105031124569699</v>
      </c>
      <c r="CV295" s="2">
        <f>COUNT(B295:CU295)</f>
        <v>98</v>
      </c>
      <c r="CW295" s="2">
        <f>COUNTIF(B295:CV295,"&lt;1")</f>
        <v>13</v>
      </c>
      <c r="CX295" s="2">
        <f>CV295-CW295</f>
        <v>85</v>
      </c>
    </row>
    <row r="296" spans="1:102" x14ac:dyDescent="0.2">
      <c r="A296" t="s">
        <v>629</v>
      </c>
      <c r="B296">
        <v>82.413560136292404</v>
      </c>
      <c r="C296">
        <v>19.9285864510246</v>
      </c>
      <c r="D296">
        <v>88.5770063564174</v>
      </c>
      <c r="E296">
        <v>19.739711570816201</v>
      </c>
      <c r="F296">
        <v>57.087479338293903</v>
      </c>
      <c r="G296">
        <v>96.982380259140001</v>
      </c>
      <c r="H296">
        <v>19.944339088120199</v>
      </c>
      <c r="I296">
        <v>85.615449591648101</v>
      </c>
      <c r="J296">
        <v>47.802179140204501</v>
      </c>
      <c r="K296">
        <v>67.386674049272102</v>
      </c>
      <c r="L296">
        <v>76.550862254718893</v>
      </c>
      <c r="M296">
        <v>77.3491321522757</v>
      </c>
      <c r="N296">
        <v>44.272543784813799</v>
      </c>
      <c r="O296">
        <v>61.3478229345789</v>
      </c>
      <c r="P296">
        <v>49.946261372271003</v>
      </c>
      <c r="Q296">
        <v>43.812906677363202</v>
      </c>
      <c r="R296">
        <v>105.057129837118</v>
      </c>
      <c r="S296">
        <v>32.857813440385399</v>
      </c>
      <c r="T296">
        <v>8.0996398038936892</v>
      </c>
      <c r="U296">
        <v>60.071781314015396</v>
      </c>
      <c r="V296">
        <v>76.743782712254699</v>
      </c>
      <c r="W296">
        <v>44.906168671245901</v>
      </c>
      <c r="X296">
        <v>11.268681616119199</v>
      </c>
      <c r="Y296">
        <v>108.259842655847</v>
      </c>
      <c r="Z296">
        <v>15.5727149816116</v>
      </c>
      <c r="AA296">
        <v>47.487572144730201</v>
      </c>
      <c r="AB296">
        <v>65.268114656447295</v>
      </c>
      <c r="AC296">
        <v>79.894721852010093</v>
      </c>
      <c r="AD296">
        <v>73.409777473063102</v>
      </c>
      <c r="AE296">
        <v>0.38268419124270497</v>
      </c>
      <c r="AF296">
        <v>69.602447699981198</v>
      </c>
      <c r="AG296">
        <v>73.020817099571104</v>
      </c>
      <c r="AH296">
        <v>49.0417508399049</v>
      </c>
      <c r="AI296">
        <v>0.38268419023373901</v>
      </c>
      <c r="AJ296">
        <v>24.832578624377</v>
      </c>
      <c r="AK296">
        <v>28.758701094730501</v>
      </c>
      <c r="AL296">
        <v>98.521596664701406</v>
      </c>
      <c r="AM296">
        <v>23.960217074670101</v>
      </c>
      <c r="AN296">
        <v>59.362623517785501</v>
      </c>
      <c r="AO296">
        <v>0.371895513135581</v>
      </c>
      <c r="AP296">
        <v>0.37064657003846702</v>
      </c>
      <c r="AQ296">
        <v>34.587481481482499</v>
      </c>
      <c r="AR296">
        <v>37.572324900820597</v>
      </c>
      <c r="AS296">
        <v>66.058936064836999</v>
      </c>
      <c r="AT296">
        <v>72.488851718040294</v>
      </c>
      <c r="AU296">
        <v>78.897964690057904</v>
      </c>
      <c r="AV296">
        <v>91.215124375686997</v>
      </c>
      <c r="AW296">
        <v>21.625952696352599</v>
      </c>
      <c r="AX296">
        <v>63.855841770457801</v>
      </c>
      <c r="AY296">
        <v>75.953220905290095</v>
      </c>
      <c r="AZ296">
        <v>57.853876083624897</v>
      </c>
      <c r="BA296">
        <v>0.38268419023374001</v>
      </c>
      <c r="BB296">
        <v>55.353828852505103</v>
      </c>
      <c r="BC296">
        <v>39.773198970319903</v>
      </c>
      <c r="BD296">
        <v>84.567608721753203</v>
      </c>
      <c r="BE296">
        <v>49.530277531482703</v>
      </c>
      <c r="BF296">
        <v>68.248645361985794</v>
      </c>
      <c r="BG296">
        <v>44.617813701903401</v>
      </c>
      <c r="BH296">
        <v>63.223404801355798</v>
      </c>
      <c r="BI296">
        <v>18.748977935233199</v>
      </c>
      <c r="BJ296">
        <v>59.871213613841299</v>
      </c>
      <c r="BK296">
        <v>45.540016148987498</v>
      </c>
      <c r="BL296">
        <v>61.713954220063002</v>
      </c>
      <c r="BM296">
        <v>39.745025779699503</v>
      </c>
      <c r="BN296">
        <v>33.8587971030421</v>
      </c>
      <c r="BO296">
        <v>79.935189927908596</v>
      </c>
      <c r="BP296">
        <v>0.28982056664677303</v>
      </c>
      <c r="BQ296">
        <v>65.805516057350701</v>
      </c>
      <c r="BR296">
        <v>97.8673897635976</v>
      </c>
      <c r="BS296">
        <v>0.38126529761341099</v>
      </c>
      <c r="BT296">
        <v>62.7867430686996</v>
      </c>
      <c r="BU296">
        <v>82.979674887307596</v>
      </c>
      <c r="BV296">
        <v>10.995108450070999</v>
      </c>
      <c r="BW296">
        <v>39.7504803450949</v>
      </c>
      <c r="BX296">
        <v>0.37183490106466699</v>
      </c>
      <c r="BY296">
        <v>0.37064657003847001</v>
      </c>
      <c r="BZ296">
        <v>0.30743262001489202</v>
      </c>
      <c r="CA296">
        <v>33.527576616445401</v>
      </c>
      <c r="CB296">
        <v>0.38390421607929698</v>
      </c>
      <c r="CC296">
        <v>59.8213531835965</v>
      </c>
      <c r="CD296">
        <v>63.347869368457602</v>
      </c>
      <c r="CE296">
        <v>68.997400733986098</v>
      </c>
      <c r="CF296">
        <v>70.480774211716195</v>
      </c>
      <c r="CG296">
        <v>51.718192965569699</v>
      </c>
      <c r="CH296">
        <v>0.37183490106466399</v>
      </c>
      <c r="CI296">
        <v>0.371895513135582</v>
      </c>
      <c r="CJ296">
        <v>77.755936362346304</v>
      </c>
      <c r="CK296">
        <v>41.213531880819602</v>
      </c>
      <c r="CL296">
        <v>24.895879706263099</v>
      </c>
      <c r="CM296">
        <v>72.777975059351803</v>
      </c>
      <c r="CN296">
        <v>60.3257275556577</v>
      </c>
      <c r="CO296">
        <v>66.645197274552899</v>
      </c>
      <c r="CP296">
        <v>60.679104209135502</v>
      </c>
      <c r="CQ296">
        <v>44.214135158599703</v>
      </c>
      <c r="CR296">
        <v>61.722950767818901</v>
      </c>
      <c r="CS296">
        <v>98.040525959088001</v>
      </c>
      <c r="CT296">
        <v>79.366694812216195</v>
      </c>
      <c r="CU296">
        <v>40.105031124569599</v>
      </c>
      <c r="CV296" s="2">
        <f>COUNT(B296:CU296)</f>
        <v>98</v>
      </c>
      <c r="CW296" s="2">
        <f>COUNTIF(B296:CV296,"&lt;1")</f>
        <v>13</v>
      </c>
      <c r="CX296" s="2">
        <f>CV296-CW296</f>
        <v>85</v>
      </c>
    </row>
    <row r="297" spans="1:102" x14ac:dyDescent="0.2">
      <c r="A297" t="s">
        <v>630</v>
      </c>
      <c r="B297">
        <v>82.413560136292702</v>
      </c>
      <c r="C297">
        <v>19.928586451024699</v>
      </c>
      <c r="D297">
        <v>76.080125445235794</v>
      </c>
      <c r="E297">
        <v>19.739711570816102</v>
      </c>
      <c r="F297">
        <v>57.087479338292397</v>
      </c>
      <c r="G297">
        <v>95.979583524249193</v>
      </c>
      <c r="H297">
        <v>19.944339088118902</v>
      </c>
      <c r="I297">
        <v>80.5104999953126</v>
      </c>
      <c r="J297">
        <v>42.7739274144826</v>
      </c>
      <c r="K297">
        <v>67.386674049271093</v>
      </c>
      <c r="L297">
        <v>68.024585435977599</v>
      </c>
      <c r="M297">
        <v>64.457610126893499</v>
      </c>
      <c r="N297">
        <v>44.272543784813898</v>
      </c>
      <c r="O297">
        <v>60.3732131560715</v>
      </c>
      <c r="P297">
        <v>39.135624742441799</v>
      </c>
      <c r="Q297">
        <v>43.812906677363998</v>
      </c>
      <c r="R297">
        <v>101.362528255044</v>
      </c>
      <c r="S297">
        <v>27.679490583939099</v>
      </c>
      <c r="T297">
        <v>8.0996398038927797</v>
      </c>
      <c r="U297">
        <v>60.071781314016498</v>
      </c>
      <c r="V297">
        <v>76.737385005099895</v>
      </c>
      <c r="W297">
        <v>42.529942221560503</v>
      </c>
      <c r="X297">
        <v>11.241628498650901</v>
      </c>
      <c r="Y297">
        <v>94.762936379798802</v>
      </c>
      <c r="Z297">
        <v>12.827775426099</v>
      </c>
      <c r="AA297">
        <v>44.030990908722302</v>
      </c>
      <c r="AB297">
        <v>65.268114656447494</v>
      </c>
      <c r="AC297">
        <v>79.117675599907301</v>
      </c>
      <c r="AD297">
        <v>73.176958679978895</v>
      </c>
      <c r="AE297">
        <v>0.382684190233744</v>
      </c>
      <c r="AF297">
        <v>66.51826298556</v>
      </c>
      <c r="AG297">
        <v>72.089858105178905</v>
      </c>
      <c r="AH297">
        <v>49.0417508399048</v>
      </c>
      <c r="AI297">
        <v>0.382684190233743</v>
      </c>
      <c r="AJ297">
        <v>23.808268749810701</v>
      </c>
      <c r="AK297">
        <v>27.9292800688802</v>
      </c>
      <c r="AL297">
        <v>98.278539182246703</v>
      </c>
      <c r="AM297">
        <v>22.696426324735899</v>
      </c>
      <c r="AN297">
        <v>58.752783172816798</v>
      </c>
      <c r="AO297">
        <v>0.371895513135586</v>
      </c>
      <c r="AP297">
        <v>0.37064657003847001</v>
      </c>
      <c r="AQ297">
        <v>34.5129611001896</v>
      </c>
      <c r="AR297">
        <v>35.846052968951703</v>
      </c>
      <c r="AS297">
        <v>63.257540233170701</v>
      </c>
      <c r="AT297">
        <v>72.488851718041204</v>
      </c>
      <c r="AU297">
        <v>74.054529142214406</v>
      </c>
      <c r="AV297">
        <v>87.791398469048005</v>
      </c>
      <c r="AW297">
        <v>21.625952696362798</v>
      </c>
      <c r="AX297">
        <v>63.8558417704579</v>
      </c>
      <c r="AY297">
        <v>74.5736465993363</v>
      </c>
      <c r="AZ297">
        <v>46.868645690909602</v>
      </c>
      <c r="BA297">
        <v>0.38268419023375</v>
      </c>
      <c r="BB297">
        <v>54.473214073256997</v>
      </c>
      <c r="BC297">
        <v>39.773198970319903</v>
      </c>
      <c r="BD297">
        <v>84.567608721751697</v>
      </c>
      <c r="BE297">
        <v>43.882285435753801</v>
      </c>
      <c r="BF297">
        <v>68.248645361984799</v>
      </c>
      <c r="BG297">
        <v>44.617813701904602</v>
      </c>
      <c r="BH297">
        <v>62.131669807576799</v>
      </c>
      <c r="BI297">
        <v>18.748977935233</v>
      </c>
      <c r="BJ297">
        <v>59.717913636633902</v>
      </c>
      <c r="BK297">
        <v>45.540016148988002</v>
      </c>
      <c r="BL297">
        <v>58.805017815113601</v>
      </c>
      <c r="BM297">
        <v>35.919881805337099</v>
      </c>
      <c r="BN297">
        <v>33.2985003573189</v>
      </c>
      <c r="BO297">
        <v>75.626349041468302</v>
      </c>
      <c r="BP297">
        <v>0.28982056664662298</v>
      </c>
      <c r="BQ297">
        <v>65.805516057350303</v>
      </c>
      <c r="BR297">
        <v>95.001952366784394</v>
      </c>
      <c r="BS297">
        <v>0.38126529761341299</v>
      </c>
      <c r="BT297">
        <v>61.290563987471501</v>
      </c>
      <c r="BU297">
        <v>78.649875322213902</v>
      </c>
      <c r="BV297">
        <v>10.808818851317</v>
      </c>
      <c r="BW297">
        <v>39.750480345095497</v>
      </c>
      <c r="BX297">
        <v>0.37183490106472999</v>
      </c>
      <c r="BY297">
        <v>0.37064657003846802</v>
      </c>
      <c r="BZ297">
        <v>0.30743262001488703</v>
      </c>
      <c r="CA297">
        <v>30.258401310843301</v>
      </c>
      <c r="CB297">
        <v>0.383904216079333</v>
      </c>
      <c r="CC297">
        <v>56.587111898877602</v>
      </c>
      <c r="CD297">
        <v>61.682514815414798</v>
      </c>
      <c r="CE297">
        <v>65.353921094500393</v>
      </c>
      <c r="CF297">
        <v>67.673138682102106</v>
      </c>
      <c r="CG297">
        <v>51.718192965570204</v>
      </c>
      <c r="CH297">
        <v>0.37183490106466999</v>
      </c>
      <c r="CI297">
        <v>0.37189551313557101</v>
      </c>
      <c r="CJ297">
        <v>74.026585303160999</v>
      </c>
      <c r="CK297">
        <v>36.9446657062526</v>
      </c>
      <c r="CL297">
        <v>24.895879706263099</v>
      </c>
      <c r="CM297">
        <v>72.777975059351107</v>
      </c>
      <c r="CN297">
        <v>59.346016219885399</v>
      </c>
      <c r="CO297">
        <v>66.635735737559898</v>
      </c>
      <c r="CP297">
        <v>59.097962814162997</v>
      </c>
      <c r="CQ297">
        <v>31.794804452274299</v>
      </c>
      <c r="CR297">
        <v>61.722950767820002</v>
      </c>
      <c r="CS297">
        <v>98.040525959087105</v>
      </c>
      <c r="CT297">
        <v>79.366694812216906</v>
      </c>
      <c r="CU297">
        <v>36.516586968095098</v>
      </c>
      <c r="CV297" s="2">
        <f>COUNT(B297:CU297)</f>
        <v>98</v>
      </c>
      <c r="CW297" s="2">
        <f>COUNTIF(B297:CV297,"&lt;1")</f>
        <v>13</v>
      </c>
      <c r="CX297" s="2">
        <f>CV297-CW297</f>
        <v>85</v>
      </c>
    </row>
    <row r="298" spans="1:102" x14ac:dyDescent="0.2">
      <c r="A298" t="s">
        <v>631</v>
      </c>
      <c r="B298">
        <v>82.413560136292404</v>
      </c>
      <c r="C298">
        <v>19.928586451025101</v>
      </c>
      <c r="D298">
        <v>88.577006356417101</v>
      </c>
      <c r="E298">
        <v>19.7397115708089</v>
      </c>
      <c r="F298">
        <v>57.087479338293299</v>
      </c>
      <c r="G298">
        <v>96.982380259140399</v>
      </c>
      <c r="H298">
        <v>19.94433908812</v>
      </c>
      <c r="I298">
        <v>85.615449591652705</v>
      </c>
      <c r="J298">
        <v>47.8021791402034</v>
      </c>
      <c r="K298">
        <v>67.386674049268606</v>
      </c>
      <c r="L298">
        <v>76.550862254718993</v>
      </c>
      <c r="M298">
        <v>77.349132152272603</v>
      </c>
      <c r="N298">
        <v>44.272543784813301</v>
      </c>
      <c r="O298">
        <v>61.347822934578602</v>
      </c>
      <c r="P298">
        <v>49.946261372272403</v>
      </c>
      <c r="Q298">
        <v>43.812906677361198</v>
      </c>
      <c r="R298">
        <v>105.057129837118</v>
      </c>
      <c r="S298">
        <v>32.857813440385897</v>
      </c>
      <c r="T298">
        <v>8.09963980389435</v>
      </c>
      <c r="U298">
        <v>60.071781314017002</v>
      </c>
      <c r="V298">
        <v>76.743782712254102</v>
      </c>
      <c r="W298">
        <v>44.906168671245602</v>
      </c>
      <c r="X298">
        <v>11.2686816161191</v>
      </c>
      <c r="Y298">
        <v>108.259842655846</v>
      </c>
      <c r="Z298">
        <v>15.5727149816121</v>
      </c>
      <c r="AA298">
        <v>47.487572144730201</v>
      </c>
      <c r="AB298">
        <v>65.268114656446997</v>
      </c>
      <c r="AC298">
        <v>79.894721852010903</v>
      </c>
      <c r="AD298">
        <v>73.409777473064196</v>
      </c>
      <c r="AE298">
        <v>0.38268419024688699</v>
      </c>
      <c r="AF298">
        <v>69.602447699981695</v>
      </c>
      <c r="AG298">
        <v>73.0208170995719</v>
      </c>
      <c r="AH298">
        <v>49.041750839905198</v>
      </c>
      <c r="AI298">
        <v>0.382684190233745</v>
      </c>
      <c r="AJ298">
        <v>24.832578624376701</v>
      </c>
      <c r="AK298">
        <v>28.758701094730299</v>
      </c>
      <c r="AL298">
        <v>98.521596664707005</v>
      </c>
      <c r="AM298">
        <v>23.960217074669998</v>
      </c>
      <c r="AN298">
        <v>59.3626235177856</v>
      </c>
      <c r="AO298">
        <v>0.371895513135582</v>
      </c>
      <c r="AP298">
        <v>0.37064657003846602</v>
      </c>
      <c r="AQ298">
        <v>34.587481481482797</v>
      </c>
      <c r="AR298">
        <v>37.572324900821201</v>
      </c>
      <c r="AS298">
        <v>66.058936064837795</v>
      </c>
      <c r="AT298">
        <v>72.488851718040607</v>
      </c>
      <c r="AU298">
        <v>78.897964690059197</v>
      </c>
      <c r="AV298">
        <v>91.215124375689598</v>
      </c>
      <c r="AW298">
        <v>21.625952696362699</v>
      </c>
      <c r="AX298">
        <v>63.855841770457999</v>
      </c>
      <c r="AY298">
        <v>75.953220905289299</v>
      </c>
      <c r="AZ298">
        <v>57.853876083627</v>
      </c>
      <c r="BA298">
        <v>0.38268419023385702</v>
      </c>
      <c r="BB298">
        <v>55.353828852504499</v>
      </c>
      <c r="BC298">
        <v>39.773198970317097</v>
      </c>
      <c r="BD298">
        <v>84.567608721756201</v>
      </c>
      <c r="BE298">
        <v>49.530277531483499</v>
      </c>
      <c r="BF298">
        <v>68.2486453619846</v>
      </c>
      <c r="BG298">
        <v>44.6178137019023</v>
      </c>
      <c r="BH298">
        <v>63.223404801357397</v>
      </c>
      <c r="BI298">
        <v>18.748977935232801</v>
      </c>
      <c r="BJ298">
        <v>59.871213613841597</v>
      </c>
      <c r="BK298">
        <v>45.5400161489884</v>
      </c>
      <c r="BL298">
        <v>61.7139542200633</v>
      </c>
      <c r="BM298">
        <v>39.745025779699397</v>
      </c>
      <c r="BN298">
        <v>33.858797103042797</v>
      </c>
      <c r="BO298">
        <v>79.935189927908198</v>
      </c>
      <c r="BP298">
        <v>0.28982056664550998</v>
      </c>
      <c r="BQ298">
        <v>65.805516057349706</v>
      </c>
      <c r="BR298">
        <v>97.867389763597401</v>
      </c>
      <c r="BS298">
        <v>0.38126529761355699</v>
      </c>
      <c r="BT298">
        <v>62.786743068699899</v>
      </c>
      <c r="BU298">
        <v>82.979674887307297</v>
      </c>
      <c r="BV298">
        <v>10.995108450070299</v>
      </c>
      <c r="BW298">
        <v>39.750480345095397</v>
      </c>
      <c r="BX298">
        <v>0.371834901064654</v>
      </c>
      <c r="BY298">
        <v>0.37064657003846602</v>
      </c>
      <c r="BZ298">
        <v>0.307432620237306</v>
      </c>
      <c r="CA298">
        <v>33.527576616446197</v>
      </c>
      <c r="CB298">
        <v>0.38390421607932002</v>
      </c>
      <c r="CC298">
        <v>59.821353183597601</v>
      </c>
      <c r="CD298">
        <v>63.347869368459101</v>
      </c>
      <c r="CE298">
        <v>68.997400733986098</v>
      </c>
      <c r="CF298">
        <v>70.480774211715698</v>
      </c>
      <c r="CG298">
        <v>51.718192965569301</v>
      </c>
      <c r="CH298">
        <v>0.37183490106467398</v>
      </c>
      <c r="CI298">
        <v>0.371895513135581</v>
      </c>
      <c r="CJ298">
        <v>77.755936362348095</v>
      </c>
      <c r="CK298">
        <v>41.213531880818799</v>
      </c>
      <c r="CL298">
        <v>24.895879706263099</v>
      </c>
      <c r="CM298">
        <v>72.777975059351405</v>
      </c>
      <c r="CN298">
        <v>60.325727555657302</v>
      </c>
      <c r="CO298">
        <v>66.645197274552601</v>
      </c>
      <c r="CP298">
        <v>60.679104209133797</v>
      </c>
      <c r="CQ298">
        <v>44.2141351586003</v>
      </c>
      <c r="CR298">
        <v>61.722950767819299</v>
      </c>
      <c r="CS298">
        <v>98.040525959089607</v>
      </c>
      <c r="CT298">
        <v>79.366694812217105</v>
      </c>
      <c r="CU298">
        <v>40.105031124569003</v>
      </c>
      <c r="CV298" s="2">
        <f>COUNT(B298:CU298)</f>
        <v>98</v>
      </c>
      <c r="CW298" s="2">
        <f>COUNTIF(B298:CV298,"&lt;1")</f>
        <v>13</v>
      </c>
      <c r="CX298" s="2">
        <f>CV298-CW298</f>
        <v>85</v>
      </c>
    </row>
    <row r="299" spans="1:102" x14ac:dyDescent="0.2">
      <c r="A299" t="s">
        <v>633</v>
      </c>
      <c r="B299">
        <v>82.413560136291906</v>
      </c>
      <c r="C299">
        <v>19.928586451025001</v>
      </c>
      <c r="D299">
        <v>88.577006356417598</v>
      </c>
      <c r="E299">
        <v>19.739711570895</v>
      </c>
      <c r="F299">
        <v>57.087479338287302</v>
      </c>
      <c r="G299">
        <v>96.982380259139703</v>
      </c>
      <c r="H299">
        <v>19.944339087977902</v>
      </c>
      <c r="I299">
        <v>85.615449591650602</v>
      </c>
      <c r="J299">
        <v>47.802179140204402</v>
      </c>
      <c r="K299">
        <v>67.386674049272401</v>
      </c>
      <c r="L299">
        <v>76.550862254718297</v>
      </c>
      <c r="M299">
        <v>77.349132152272404</v>
      </c>
      <c r="N299">
        <v>44.272543784813202</v>
      </c>
      <c r="O299">
        <v>61.347822934578701</v>
      </c>
      <c r="P299">
        <v>49.946261372272701</v>
      </c>
      <c r="Q299">
        <v>43.812906677361497</v>
      </c>
      <c r="R299">
        <v>105.05712983711901</v>
      </c>
      <c r="S299">
        <v>32.8578134403853</v>
      </c>
      <c r="T299">
        <v>8.0996398038928401</v>
      </c>
      <c r="U299">
        <v>60.071781314016498</v>
      </c>
      <c r="V299">
        <v>76.743782712255694</v>
      </c>
      <c r="W299">
        <v>44.906168671245901</v>
      </c>
      <c r="X299">
        <v>11.2686816161187</v>
      </c>
      <c r="Y299">
        <v>108.259842655846</v>
      </c>
      <c r="Z299">
        <v>15.5727149816096</v>
      </c>
      <c r="AA299">
        <v>47.487572144724503</v>
      </c>
      <c r="AB299">
        <v>65.268114656447196</v>
      </c>
      <c r="AC299">
        <v>79.894721852009894</v>
      </c>
      <c r="AD299">
        <v>73.409777473062704</v>
      </c>
      <c r="AE299">
        <v>0.38268417711685698</v>
      </c>
      <c r="AF299">
        <v>69.602447699980999</v>
      </c>
      <c r="AG299">
        <v>73.020817099572696</v>
      </c>
      <c r="AH299">
        <v>49.0417508399198</v>
      </c>
      <c r="AI299">
        <v>0.38268419023376998</v>
      </c>
      <c r="AJ299">
        <v>24.832578624376101</v>
      </c>
      <c r="AK299">
        <v>28.758701094730601</v>
      </c>
      <c r="AL299">
        <v>98.521596664703907</v>
      </c>
      <c r="AM299">
        <v>23.960217074647499</v>
      </c>
      <c r="AN299">
        <v>59.362623517786098</v>
      </c>
      <c r="AO299">
        <v>0.37189551313561697</v>
      </c>
      <c r="AP299">
        <v>0.37064657003856899</v>
      </c>
      <c r="AQ299">
        <v>34.587481481484602</v>
      </c>
      <c r="AR299">
        <v>37.572324900821002</v>
      </c>
      <c r="AS299">
        <v>66.058936064837596</v>
      </c>
      <c r="AT299">
        <v>72.488851718040195</v>
      </c>
      <c r="AU299">
        <v>78.897964690059695</v>
      </c>
      <c r="AV299">
        <v>91.215124375689896</v>
      </c>
      <c r="AW299">
        <v>21.625952696364799</v>
      </c>
      <c r="AX299">
        <v>63.855841770458099</v>
      </c>
      <c r="AY299">
        <v>75.953220905288902</v>
      </c>
      <c r="AZ299">
        <v>57.853876083626702</v>
      </c>
      <c r="BA299">
        <v>0.38268419023363298</v>
      </c>
      <c r="BB299">
        <v>55.353828852504499</v>
      </c>
      <c r="BC299">
        <v>39.7731989703191</v>
      </c>
      <c r="BD299">
        <v>84.567608721751796</v>
      </c>
      <c r="BE299">
        <v>49.530277531483598</v>
      </c>
      <c r="BF299">
        <v>68.248645361983804</v>
      </c>
      <c r="BG299">
        <v>44.617813701904701</v>
      </c>
      <c r="BH299">
        <v>63.223404801356899</v>
      </c>
      <c r="BI299">
        <v>18.748977935236201</v>
      </c>
      <c r="BJ299">
        <v>59.871213613841498</v>
      </c>
      <c r="BK299">
        <v>45.540016148987299</v>
      </c>
      <c r="BL299">
        <v>61.7139542200633</v>
      </c>
      <c r="BM299">
        <v>39.745025779676297</v>
      </c>
      <c r="BN299">
        <v>33.858797103044701</v>
      </c>
      <c r="BO299">
        <v>79.935189927908993</v>
      </c>
      <c r="BP299">
        <v>0.28982056664655698</v>
      </c>
      <c r="BQ299">
        <v>65.805516057351397</v>
      </c>
      <c r="BR299">
        <v>97.867389763597302</v>
      </c>
      <c r="BS299">
        <v>0.38126529761320799</v>
      </c>
      <c r="BT299">
        <v>62.7867430687295</v>
      </c>
      <c r="BU299">
        <v>82.979674887307695</v>
      </c>
      <c r="BV299">
        <v>10.9951084500705</v>
      </c>
      <c r="BW299">
        <v>39.750480345095198</v>
      </c>
      <c r="BX299">
        <v>0.37183490106465</v>
      </c>
      <c r="BY299">
        <v>0.37064657003846702</v>
      </c>
      <c r="BZ299">
        <v>0.30743262002163502</v>
      </c>
      <c r="CA299">
        <v>33.527576616449302</v>
      </c>
      <c r="CB299">
        <v>0.38390421607932401</v>
      </c>
      <c r="CC299">
        <v>59.821353183597701</v>
      </c>
      <c r="CD299">
        <v>63.347869368460202</v>
      </c>
      <c r="CE299">
        <v>68.997400733988002</v>
      </c>
      <c r="CF299">
        <v>70.480774211714007</v>
      </c>
      <c r="CG299">
        <v>51.718192965568697</v>
      </c>
      <c r="CH299">
        <v>0.371834901064659</v>
      </c>
      <c r="CI299">
        <v>0.37189551313558</v>
      </c>
      <c r="CJ299">
        <v>77.755936362345395</v>
      </c>
      <c r="CK299">
        <v>41.2135318808199</v>
      </c>
      <c r="CL299">
        <v>24.895879706277899</v>
      </c>
      <c r="CM299">
        <v>72.777975059351604</v>
      </c>
      <c r="CN299">
        <v>60.325727555658403</v>
      </c>
      <c r="CO299">
        <v>66.645197274553297</v>
      </c>
      <c r="CP299">
        <v>60.679104209134699</v>
      </c>
      <c r="CQ299">
        <v>44.214135158600598</v>
      </c>
      <c r="CR299">
        <v>61.722950767818901</v>
      </c>
      <c r="CS299">
        <v>98.040525959087702</v>
      </c>
      <c r="CT299">
        <v>79.366694812218597</v>
      </c>
      <c r="CU299">
        <v>40.105031124568903</v>
      </c>
      <c r="CV299" s="2">
        <f>COUNT(B299:CU299)</f>
        <v>98</v>
      </c>
      <c r="CW299" s="2">
        <f>COUNTIF(B299:CV299,"&lt;1")</f>
        <v>13</v>
      </c>
      <c r="CX299" s="2">
        <f>CV299-CW299</f>
        <v>85</v>
      </c>
    </row>
    <row r="300" spans="1:102" x14ac:dyDescent="0.2">
      <c r="A300" t="s">
        <v>635</v>
      </c>
      <c r="B300">
        <v>82.413560136291593</v>
      </c>
      <c r="C300">
        <v>19.928586451024699</v>
      </c>
      <c r="D300">
        <v>88.577006356416007</v>
      </c>
      <c r="E300">
        <v>19.739711570815999</v>
      </c>
      <c r="F300">
        <v>57.087479338292503</v>
      </c>
      <c r="G300">
        <v>96.982380259141294</v>
      </c>
      <c r="H300">
        <v>19.944339088119499</v>
      </c>
      <c r="I300">
        <v>85.615449591652293</v>
      </c>
      <c r="J300">
        <v>47.802179140204501</v>
      </c>
      <c r="K300">
        <v>67.3866740492726</v>
      </c>
      <c r="L300">
        <v>76.550862254717401</v>
      </c>
      <c r="M300">
        <v>77.349132152270698</v>
      </c>
      <c r="N300">
        <v>44.272543784812299</v>
      </c>
      <c r="O300">
        <v>61.347822934579398</v>
      </c>
      <c r="P300">
        <v>49.9462613722729</v>
      </c>
      <c r="Q300">
        <v>43.812906677362101</v>
      </c>
      <c r="R300">
        <v>105.05712983711901</v>
      </c>
      <c r="S300">
        <v>32.8578134403853</v>
      </c>
      <c r="T300">
        <v>8.0996398038928099</v>
      </c>
      <c r="U300">
        <v>60.071781314017301</v>
      </c>
      <c r="V300">
        <v>76.743782712256206</v>
      </c>
      <c r="W300">
        <v>44.906168671246903</v>
      </c>
      <c r="X300">
        <v>11.268681616119</v>
      </c>
      <c r="Y300">
        <v>108.25984265584501</v>
      </c>
      <c r="Z300">
        <v>15.572714981611799</v>
      </c>
      <c r="AA300">
        <v>47.487572144730699</v>
      </c>
      <c r="AB300">
        <v>65.268114656446897</v>
      </c>
      <c r="AC300">
        <v>79.894721852010093</v>
      </c>
      <c r="AD300">
        <v>73.409777473061595</v>
      </c>
      <c r="AE300">
        <v>0.38268419023377998</v>
      </c>
      <c r="AF300">
        <v>69.602447699982307</v>
      </c>
      <c r="AG300">
        <v>73.020817099572497</v>
      </c>
      <c r="AH300">
        <v>49.0417508399049</v>
      </c>
      <c r="AI300">
        <v>0.382684190233746</v>
      </c>
      <c r="AJ300">
        <v>24.832578624376001</v>
      </c>
      <c r="AK300">
        <v>28.7587010947301</v>
      </c>
      <c r="AL300">
        <v>98.521596664703097</v>
      </c>
      <c r="AM300">
        <v>23.960217074670101</v>
      </c>
      <c r="AN300">
        <v>59.362623517790801</v>
      </c>
      <c r="AO300">
        <v>0.37189551313558</v>
      </c>
      <c r="AP300">
        <v>0.37064657003846702</v>
      </c>
      <c r="AQ300">
        <v>34.587481481483699</v>
      </c>
      <c r="AR300">
        <v>37.572324900821599</v>
      </c>
      <c r="AS300">
        <v>66.058936064837596</v>
      </c>
      <c r="AT300">
        <v>72.488851718041005</v>
      </c>
      <c r="AU300">
        <v>78.897964690056995</v>
      </c>
      <c r="AV300">
        <v>91.215124375691602</v>
      </c>
      <c r="AW300">
        <v>21.625952696363399</v>
      </c>
      <c r="AX300">
        <v>63.855841770458397</v>
      </c>
      <c r="AY300">
        <v>75.953220905284297</v>
      </c>
      <c r="AZ300">
        <v>57.853876083626503</v>
      </c>
      <c r="BA300">
        <v>0.38268419023375</v>
      </c>
      <c r="BB300">
        <v>55.353828852504499</v>
      </c>
      <c r="BC300">
        <v>39.773198970319903</v>
      </c>
      <c r="BD300">
        <v>84.567608721753103</v>
      </c>
      <c r="BE300">
        <v>49.530277531484998</v>
      </c>
      <c r="BF300">
        <v>68.248645361985098</v>
      </c>
      <c r="BG300">
        <v>44.617813701905199</v>
      </c>
      <c r="BH300">
        <v>63.223404801357503</v>
      </c>
      <c r="BI300">
        <v>18.748977935233</v>
      </c>
      <c r="BJ300">
        <v>59.871213613841597</v>
      </c>
      <c r="BK300">
        <v>45.5400161489883</v>
      </c>
      <c r="BL300">
        <v>61.713954220063698</v>
      </c>
      <c r="BM300">
        <v>39.745025779699503</v>
      </c>
      <c r="BN300">
        <v>33.858797103041802</v>
      </c>
      <c r="BO300">
        <v>79.935189927906507</v>
      </c>
      <c r="BP300">
        <v>0.28982056664656197</v>
      </c>
      <c r="BQ300">
        <v>65.805516057349905</v>
      </c>
      <c r="BR300">
        <v>97.867389763595796</v>
      </c>
      <c r="BS300">
        <v>0.381265297613401</v>
      </c>
      <c r="BT300">
        <v>62.786743068699899</v>
      </c>
      <c r="BU300">
        <v>82.979674887305706</v>
      </c>
      <c r="BV300">
        <v>10.9951084500708</v>
      </c>
      <c r="BW300">
        <v>39.750480345094601</v>
      </c>
      <c r="BX300">
        <v>0.37183490106466499</v>
      </c>
      <c r="BY300">
        <v>0.37064657003846702</v>
      </c>
      <c r="BZ300">
        <v>0.30743262001495503</v>
      </c>
      <c r="CA300">
        <v>33.5275766164456</v>
      </c>
      <c r="CB300">
        <v>0.38390421607930603</v>
      </c>
      <c r="CC300">
        <v>59.8213531835978</v>
      </c>
      <c r="CD300">
        <v>63.347869368460103</v>
      </c>
      <c r="CE300">
        <v>68.997400733987305</v>
      </c>
      <c r="CF300">
        <v>70.480774211716295</v>
      </c>
      <c r="CG300">
        <v>51.718192965570303</v>
      </c>
      <c r="CH300">
        <v>0.37183490106466799</v>
      </c>
      <c r="CI300">
        <v>0.37189551313557201</v>
      </c>
      <c r="CJ300">
        <v>77.755936362348606</v>
      </c>
      <c r="CK300">
        <v>41.213531880819602</v>
      </c>
      <c r="CL300">
        <v>24.895879706254401</v>
      </c>
      <c r="CM300">
        <v>72.777975059350894</v>
      </c>
      <c r="CN300">
        <v>60.325727555658197</v>
      </c>
      <c r="CO300">
        <v>66.645197274553695</v>
      </c>
      <c r="CP300">
        <v>60.679104209134003</v>
      </c>
      <c r="CQ300">
        <v>44.214135158598403</v>
      </c>
      <c r="CR300">
        <v>61.722950767819199</v>
      </c>
      <c r="CS300">
        <v>98.040525959089706</v>
      </c>
      <c r="CT300">
        <v>79.366694812217105</v>
      </c>
      <c r="CU300">
        <v>40.105031124569201</v>
      </c>
      <c r="CV300" s="2">
        <f>COUNT(B300:CU300)</f>
        <v>98</v>
      </c>
      <c r="CW300" s="2">
        <f>COUNTIF(B300:CV300,"&lt;1")</f>
        <v>13</v>
      </c>
      <c r="CX300" s="2">
        <f>CV300-CW300</f>
        <v>85</v>
      </c>
    </row>
    <row r="301" spans="1:102" x14ac:dyDescent="0.2">
      <c r="A301" t="s">
        <v>641</v>
      </c>
      <c r="B301">
        <v>82.413560136292304</v>
      </c>
      <c r="C301">
        <v>19.928586451024699</v>
      </c>
      <c r="D301">
        <v>88.577006356418195</v>
      </c>
      <c r="E301">
        <v>19.739711570815899</v>
      </c>
      <c r="F301">
        <v>57.087479338293797</v>
      </c>
      <c r="G301">
        <v>96.982380259139106</v>
      </c>
      <c r="H301">
        <v>19.944339088119701</v>
      </c>
      <c r="I301">
        <v>85.6154495916484</v>
      </c>
      <c r="J301">
        <v>47.802179140203499</v>
      </c>
      <c r="K301">
        <v>67.386674049272202</v>
      </c>
      <c r="L301">
        <v>76.550862254717501</v>
      </c>
      <c r="M301">
        <v>77.349132152268197</v>
      </c>
      <c r="N301">
        <v>44.2725437848136</v>
      </c>
      <c r="O301">
        <v>61.347822934579199</v>
      </c>
      <c r="P301">
        <v>49.946261372272801</v>
      </c>
      <c r="Q301">
        <v>43.812906677363301</v>
      </c>
      <c r="R301">
        <v>105.057129837118</v>
      </c>
      <c r="S301">
        <v>32.857813440385399</v>
      </c>
      <c r="T301">
        <v>8.0996398038936892</v>
      </c>
      <c r="U301">
        <v>60.071781314015603</v>
      </c>
      <c r="V301">
        <v>76.743782712257399</v>
      </c>
      <c r="W301">
        <v>44.906168671245901</v>
      </c>
      <c r="X301">
        <v>11.2686816161191</v>
      </c>
      <c r="Y301">
        <v>108.259842655849</v>
      </c>
      <c r="Z301">
        <v>15.5727149816117</v>
      </c>
      <c r="AA301">
        <v>47.487572144729803</v>
      </c>
      <c r="AB301">
        <v>65.268114656447295</v>
      </c>
      <c r="AC301">
        <v>79.894721852006199</v>
      </c>
      <c r="AD301">
        <v>73.409777473062505</v>
      </c>
      <c r="AE301">
        <v>0.38268419023361999</v>
      </c>
      <c r="AF301">
        <v>69.602447699981894</v>
      </c>
      <c r="AG301">
        <v>73.0208170995719</v>
      </c>
      <c r="AH301">
        <v>49.041750839904097</v>
      </c>
      <c r="AI301">
        <v>0.38268419023372702</v>
      </c>
      <c r="AJ301">
        <v>24.832578624377</v>
      </c>
      <c r="AK301">
        <v>28.758701094730601</v>
      </c>
      <c r="AL301">
        <v>98.521596664704205</v>
      </c>
      <c r="AM301">
        <v>23.960217074670201</v>
      </c>
      <c r="AN301">
        <v>59.362623517784101</v>
      </c>
      <c r="AO301">
        <v>0.371895513135581</v>
      </c>
      <c r="AP301">
        <v>0.37064657003846702</v>
      </c>
      <c r="AQ301">
        <v>34.587481481482499</v>
      </c>
      <c r="AR301">
        <v>37.5723249008213</v>
      </c>
      <c r="AS301">
        <v>66.058936064837496</v>
      </c>
      <c r="AT301">
        <v>72.488851718040294</v>
      </c>
      <c r="AU301">
        <v>78.897964690056199</v>
      </c>
      <c r="AV301">
        <v>91.215124375687395</v>
      </c>
      <c r="AW301">
        <v>21.625952696362699</v>
      </c>
      <c r="AX301">
        <v>63.855841770457602</v>
      </c>
      <c r="AY301">
        <v>75.953220905290493</v>
      </c>
      <c r="AZ301">
        <v>57.853876083626901</v>
      </c>
      <c r="BA301">
        <v>0.38268419023371403</v>
      </c>
      <c r="BB301">
        <v>55.353828852504897</v>
      </c>
      <c r="BC301">
        <v>39.773198970320003</v>
      </c>
      <c r="BD301">
        <v>84.567608721753601</v>
      </c>
      <c r="BE301">
        <v>49.530277531483897</v>
      </c>
      <c r="BF301">
        <v>68.248645361984103</v>
      </c>
      <c r="BG301">
        <v>44.617813701904701</v>
      </c>
      <c r="BH301">
        <v>63.223404801356203</v>
      </c>
      <c r="BI301">
        <v>18.748977935233</v>
      </c>
      <c r="BJ301">
        <v>59.871213613840297</v>
      </c>
      <c r="BK301">
        <v>45.540016148987398</v>
      </c>
      <c r="BL301">
        <v>61.713954220062497</v>
      </c>
      <c r="BM301">
        <v>39.745025779699702</v>
      </c>
      <c r="BN301">
        <v>33.858797103041397</v>
      </c>
      <c r="BO301">
        <v>79.935189927907501</v>
      </c>
      <c r="BP301">
        <v>0.28982056664655798</v>
      </c>
      <c r="BQ301">
        <v>65.805516057350502</v>
      </c>
      <c r="BR301">
        <v>97.867389763597302</v>
      </c>
      <c r="BS301">
        <v>0.38126529761349098</v>
      </c>
      <c r="BT301">
        <v>62.7867430686996</v>
      </c>
      <c r="BU301">
        <v>82.979674887310395</v>
      </c>
      <c r="BV301">
        <v>10.9951084500705</v>
      </c>
      <c r="BW301">
        <v>39.7504803450949</v>
      </c>
      <c r="BX301">
        <v>0.37183490106466599</v>
      </c>
      <c r="BY301">
        <v>0.37064657003847201</v>
      </c>
      <c r="BZ301">
        <v>0.30743262001489302</v>
      </c>
      <c r="CA301">
        <v>33.5275766164456</v>
      </c>
      <c r="CB301">
        <v>0.38390421607929698</v>
      </c>
      <c r="CC301">
        <v>59.821353183598603</v>
      </c>
      <c r="CD301">
        <v>63.347869368457999</v>
      </c>
      <c r="CE301">
        <v>68.997400733988499</v>
      </c>
      <c r="CF301">
        <v>70.480774211716295</v>
      </c>
      <c r="CG301">
        <v>51.718192965569898</v>
      </c>
      <c r="CH301">
        <v>0.37183490106459799</v>
      </c>
      <c r="CI301">
        <v>0.371895513135582</v>
      </c>
      <c r="CJ301">
        <v>77.755936362347697</v>
      </c>
      <c r="CK301">
        <v>41.213531880817797</v>
      </c>
      <c r="CL301">
        <v>24.895879706263599</v>
      </c>
      <c r="CM301">
        <v>72.777975059350595</v>
      </c>
      <c r="CN301">
        <v>60.3257275556577</v>
      </c>
      <c r="CO301">
        <v>66.645197274553098</v>
      </c>
      <c r="CP301">
        <v>60.679104209135502</v>
      </c>
      <c r="CQ301">
        <v>44.214135158599703</v>
      </c>
      <c r="CR301">
        <v>61.722950767819903</v>
      </c>
      <c r="CS301">
        <v>98.040525959085997</v>
      </c>
      <c r="CT301">
        <v>79.366694812218796</v>
      </c>
      <c r="CU301">
        <v>40.105031124569798</v>
      </c>
      <c r="CV301" s="2">
        <f>COUNT(B301:CU301)</f>
        <v>98</v>
      </c>
      <c r="CW301" s="2">
        <f>COUNTIF(B301:CV301,"&lt;1")</f>
        <v>13</v>
      </c>
      <c r="CX301" s="2">
        <f>CV301-CW301</f>
        <v>85</v>
      </c>
    </row>
    <row r="302" spans="1:102" x14ac:dyDescent="0.2">
      <c r="A302" t="s">
        <v>644</v>
      </c>
      <c r="B302">
        <v>82.413560136292602</v>
      </c>
      <c r="C302">
        <v>19.928586451027101</v>
      </c>
      <c r="D302">
        <v>88.577006356417002</v>
      </c>
      <c r="E302">
        <v>19.739711570815899</v>
      </c>
      <c r="F302">
        <v>57.087479338291999</v>
      </c>
      <c r="G302">
        <v>96.982380259140299</v>
      </c>
      <c r="H302">
        <v>19.944339088119602</v>
      </c>
      <c r="I302">
        <v>85.6154495916484</v>
      </c>
      <c r="J302">
        <v>47.802179140203798</v>
      </c>
      <c r="K302">
        <v>67.386674049272798</v>
      </c>
      <c r="L302">
        <v>76.550862254719604</v>
      </c>
      <c r="M302">
        <v>77.349132152272304</v>
      </c>
      <c r="N302">
        <v>44.272543785137003</v>
      </c>
      <c r="O302">
        <v>61.347822934579398</v>
      </c>
      <c r="P302">
        <v>49.9462613722702</v>
      </c>
      <c r="Q302">
        <v>43.812906677363202</v>
      </c>
      <c r="R302">
        <v>105.057129837117</v>
      </c>
      <c r="S302">
        <v>32.857813440385797</v>
      </c>
      <c r="T302">
        <v>8.0996398038927797</v>
      </c>
      <c r="U302">
        <v>60.071781314018402</v>
      </c>
      <c r="V302">
        <v>76.743782712256206</v>
      </c>
      <c r="W302">
        <v>44.906168671246903</v>
      </c>
      <c r="X302">
        <v>11.268681616119</v>
      </c>
      <c r="Y302">
        <v>108.259842655846</v>
      </c>
      <c r="Z302">
        <v>15.5727149816117</v>
      </c>
      <c r="AA302">
        <v>47.487572144730699</v>
      </c>
      <c r="AB302">
        <v>65.268114656446997</v>
      </c>
      <c r="AC302">
        <v>79.894721852009795</v>
      </c>
      <c r="AD302">
        <v>73.409777473063102</v>
      </c>
      <c r="AE302">
        <v>0.38268419023376299</v>
      </c>
      <c r="AF302">
        <v>69.602447699982704</v>
      </c>
      <c r="AG302">
        <v>73.020817099569996</v>
      </c>
      <c r="AH302">
        <v>49.0417508399048</v>
      </c>
      <c r="AI302">
        <v>0.38268419023372702</v>
      </c>
      <c r="AJ302">
        <v>24.832578624377</v>
      </c>
      <c r="AK302">
        <v>28.758701094730799</v>
      </c>
      <c r="AL302">
        <v>98.521596664702997</v>
      </c>
      <c r="AM302">
        <v>23.960217074669998</v>
      </c>
      <c r="AN302">
        <v>59.362623517786801</v>
      </c>
      <c r="AO302">
        <v>0.371895513135584</v>
      </c>
      <c r="AP302">
        <v>0.37064657003846702</v>
      </c>
      <c r="AQ302">
        <v>34.587481481482797</v>
      </c>
      <c r="AR302">
        <v>37.572324900821997</v>
      </c>
      <c r="AS302">
        <v>66.058936064838406</v>
      </c>
      <c r="AT302">
        <v>72.488851718041005</v>
      </c>
      <c r="AU302">
        <v>78.897964690058004</v>
      </c>
      <c r="AV302">
        <v>91.215124375688106</v>
      </c>
      <c r="AW302">
        <v>21.625952696363001</v>
      </c>
      <c r="AX302">
        <v>63.855841770458703</v>
      </c>
      <c r="AY302">
        <v>75.9532209052892</v>
      </c>
      <c r="AZ302">
        <v>57.853876083627199</v>
      </c>
      <c r="BA302">
        <v>0.38268419023370498</v>
      </c>
      <c r="BB302">
        <v>55.353828852502701</v>
      </c>
      <c r="BC302">
        <v>39.773198970319498</v>
      </c>
      <c r="BD302">
        <v>84.567608721752805</v>
      </c>
      <c r="BE302">
        <v>49.530277531482703</v>
      </c>
      <c r="BF302">
        <v>68.248645361985197</v>
      </c>
      <c r="BG302">
        <v>44.617813701904197</v>
      </c>
      <c r="BH302">
        <v>63.223404801357397</v>
      </c>
      <c r="BI302">
        <v>18.748977935232801</v>
      </c>
      <c r="BJ302">
        <v>59.871213613841299</v>
      </c>
      <c r="BK302">
        <v>45.540016148988002</v>
      </c>
      <c r="BL302">
        <v>61.713954220063499</v>
      </c>
      <c r="BM302">
        <v>39.745025779699802</v>
      </c>
      <c r="BN302">
        <v>33.858797103042598</v>
      </c>
      <c r="BO302">
        <v>79.935189927908397</v>
      </c>
      <c r="BP302">
        <v>0.28982056664650602</v>
      </c>
      <c r="BQ302">
        <v>65.805516057353998</v>
      </c>
      <c r="BR302">
        <v>97.867389763596293</v>
      </c>
      <c r="BS302">
        <v>0.38126529761327499</v>
      </c>
      <c r="BT302">
        <v>62.7867430686996</v>
      </c>
      <c r="BU302">
        <v>82.979674887307596</v>
      </c>
      <c r="BV302">
        <v>10.9951084500706</v>
      </c>
      <c r="BW302">
        <v>39.750480345095099</v>
      </c>
      <c r="BX302">
        <v>0.37183490106467498</v>
      </c>
      <c r="BY302">
        <v>0.37064657003846901</v>
      </c>
      <c r="BZ302">
        <v>0.30743262001489902</v>
      </c>
      <c r="CA302">
        <v>33.527576616445799</v>
      </c>
      <c r="CB302">
        <v>0.38390421607930902</v>
      </c>
      <c r="CC302">
        <v>59.821353183597999</v>
      </c>
      <c r="CD302">
        <v>63.347869368457602</v>
      </c>
      <c r="CE302">
        <v>68.997400733987604</v>
      </c>
      <c r="CF302">
        <v>70.480774211715897</v>
      </c>
      <c r="CG302">
        <v>51.718192965569401</v>
      </c>
      <c r="CH302">
        <v>0.37183490106467099</v>
      </c>
      <c r="CI302">
        <v>0.371895513135586</v>
      </c>
      <c r="CJ302">
        <v>77.755936362340705</v>
      </c>
      <c r="CK302">
        <v>41.213531880819097</v>
      </c>
      <c r="CL302">
        <v>24.895879706263401</v>
      </c>
      <c r="CM302">
        <v>72.777975059350695</v>
      </c>
      <c r="CN302">
        <v>60.325727555658098</v>
      </c>
      <c r="CO302">
        <v>66.645197274549503</v>
      </c>
      <c r="CP302">
        <v>60.679104209134003</v>
      </c>
      <c r="CQ302">
        <v>44.214135158600001</v>
      </c>
      <c r="CR302">
        <v>61.722950767817899</v>
      </c>
      <c r="CS302">
        <v>98.040525959086594</v>
      </c>
      <c r="CT302">
        <v>79.366694812217702</v>
      </c>
      <c r="CU302">
        <v>40.1050311245708</v>
      </c>
      <c r="CV302" s="2">
        <f>COUNT(B302:CU302)</f>
        <v>98</v>
      </c>
      <c r="CW302" s="2">
        <f>COUNTIF(B302:CV302,"&lt;1")</f>
        <v>13</v>
      </c>
      <c r="CX302" s="2">
        <f>CV302-CW302</f>
        <v>85</v>
      </c>
    </row>
    <row r="303" spans="1:102" x14ac:dyDescent="0.2">
      <c r="A303" t="s">
        <v>648</v>
      </c>
      <c r="B303">
        <v>82.413560136291494</v>
      </c>
      <c r="C303">
        <v>19.928586451025499</v>
      </c>
      <c r="D303">
        <v>88.577006356417598</v>
      </c>
      <c r="E303">
        <v>19.739711570815899</v>
      </c>
      <c r="F303">
        <v>57.087479338293903</v>
      </c>
      <c r="G303">
        <v>96.982380259139802</v>
      </c>
      <c r="H303">
        <v>19.944339088120099</v>
      </c>
      <c r="I303">
        <v>85.615449591647604</v>
      </c>
      <c r="J303">
        <v>47.802179140204601</v>
      </c>
      <c r="K303">
        <v>67.386674049271804</v>
      </c>
      <c r="L303">
        <v>76.550862254719107</v>
      </c>
      <c r="M303">
        <v>77.349132152273</v>
      </c>
      <c r="N303">
        <v>44.272543784813998</v>
      </c>
      <c r="O303">
        <v>61.347822934579298</v>
      </c>
      <c r="P303">
        <v>49.9462613722716</v>
      </c>
      <c r="Q303">
        <v>43.8129066773635</v>
      </c>
      <c r="R303">
        <v>105.057129837114</v>
      </c>
      <c r="S303">
        <v>32.857813440384902</v>
      </c>
      <c r="T303">
        <v>8.0996398038928206</v>
      </c>
      <c r="U303">
        <v>60.071781314018303</v>
      </c>
      <c r="V303">
        <v>76.743782712254401</v>
      </c>
      <c r="W303">
        <v>44.906168671245702</v>
      </c>
      <c r="X303">
        <v>11.268681616119</v>
      </c>
      <c r="Y303">
        <v>108.259842655847</v>
      </c>
      <c r="Z303">
        <v>15.572714981611799</v>
      </c>
      <c r="AA303">
        <v>47.487572144729803</v>
      </c>
      <c r="AB303">
        <v>65.268114656447196</v>
      </c>
      <c r="AC303">
        <v>79.894721852008402</v>
      </c>
      <c r="AD303">
        <v>73.409777473064295</v>
      </c>
      <c r="AE303">
        <v>0.382684190233685</v>
      </c>
      <c r="AF303">
        <v>69.602447699979393</v>
      </c>
      <c r="AG303">
        <v>73.020817099572</v>
      </c>
      <c r="AH303">
        <v>49.041750839904601</v>
      </c>
      <c r="AI303">
        <v>0.38268419023364902</v>
      </c>
      <c r="AJ303">
        <v>24.8325786243769</v>
      </c>
      <c r="AK303">
        <v>28.7587010947307</v>
      </c>
      <c r="AL303">
        <v>98.521596664701207</v>
      </c>
      <c r="AM303">
        <v>23.9602170746711</v>
      </c>
      <c r="AN303">
        <v>59.362623517786197</v>
      </c>
      <c r="AO303">
        <v>0.371895513135585</v>
      </c>
      <c r="AP303">
        <v>0.370646570038422</v>
      </c>
      <c r="AQ303">
        <v>34.587481481481902</v>
      </c>
      <c r="AR303">
        <v>37.5723249008255</v>
      </c>
      <c r="AS303">
        <v>66.058936064836601</v>
      </c>
      <c r="AT303">
        <v>72.488851718041104</v>
      </c>
      <c r="AU303">
        <v>78.897964690056497</v>
      </c>
      <c r="AV303">
        <v>91.215124375679096</v>
      </c>
      <c r="AW303">
        <v>21.625952696362901</v>
      </c>
      <c r="AX303">
        <v>63.8558417704619</v>
      </c>
      <c r="AY303">
        <v>75.953220905289299</v>
      </c>
      <c r="AZ303">
        <v>57.853876083627704</v>
      </c>
      <c r="BA303">
        <v>0.382684190233679</v>
      </c>
      <c r="BB303">
        <v>55.353828852504897</v>
      </c>
      <c r="BC303">
        <v>39.773198970319299</v>
      </c>
      <c r="BD303">
        <v>84.567608721753501</v>
      </c>
      <c r="BE303">
        <v>49.5302775314833</v>
      </c>
      <c r="BF303">
        <v>68.248645361985893</v>
      </c>
      <c r="BG303">
        <v>44.617813701904403</v>
      </c>
      <c r="BH303">
        <v>63.223404801357503</v>
      </c>
      <c r="BI303">
        <v>18.748977935232599</v>
      </c>
      <c r="BJ303">
        <v>59.871213613840801</v>
      </c>
      <c r="BK303">
        <v>45.540016148988201</v>
      </c>
      <c r="BL303">
        <v>61.713954220063201</v>
      </c>
      <c r="BM303">
        <v>39.745025779700299</v>
      </c>
      <c r="BN303">
        <v>33.858797103041802</v>
      </c>
      <c r="BO303">
        <v>79.935189927909093</v>
      </c>
      <c r="BP303">
        <v>0.28982056664695799</v>
      </c>
      <c r="BQ303">
        <v>65.805516057350701</v>
      </c>
      <c r="BR303">
        <v>97.867389763596805</v>
      </c>
      <c r="BS303">
        <v>0.38126529761343803</v>
      </c>
      <c r="BT303">
        <v>62.786743068702201</v>
      </c>
      <c r="BU303">
        <v>82.979674887308505</v>
      </c>
      <c r="BV303">
        <v>10.995108450070701</v>
      </c>
      <c r="BW303">
        <v>39.750480345095198</v>
      </c>
      <c r="BX303">
        <v>0.371834901064027</v>
      </c>
      <c r="BY303">
        <v>0.37064657003847001</v>
      </c>
      <c r="BZ303">
        <v>0.307432620049785</v>
      </c>
      <c r="CA303">
        <v>33.527576616446702</v>
      </c>
      <c r="CB303">
        <v>0.38390421607932401</v>
      </c>
      <c r="CC303">
        <v>59.821353183596798</v>
      </c>
      <c r="CD303">
        <v>63.3478693684579</v>
      </c>
      <c r="CE303">
        <v>68.997400733987703</v>
      </c>
      <c r="CF303">
        <v>70.480774211715499</v>
      </c>
      <c r="CG303">
        <v>51.718192965570402</v>
      </c>
      <c r="CH303">
        <v>0.37183490106469402</v>
      </c>
      <c r="CI303">
        <v>0.371895513135581</v>
      </c>
      <c r="CJ303">
        <v>77.755936362349203</v>
      </c>
      <c r="CK303">
        <v>41.213531880819303</v>
      </c>
      <c r="CL303">
        <v>24.895879706262999</v>
      </c>
      <c r="CM303">
        <v>72.777975059352102</v>
      </c>
      <c r="CN303">
        <v>60.325727555657899</v>
      </c>
      <c r="CO303">
        <v>66.6451972745528</v>
      </c>
      <c r="CP303">
        <v>60.679104209134302</v>
      </c>
      <c r="CQ303">
        <v>44.2141351586003</v>
      </c>
      <c r="CR303">
        <v>61.722950767821501</v>
      </c>
      <c r="CS303">
        <v>98.040525959086594</v>
      </c>
      <c r="CT303">
        <v>79.366694812218</v>
      </c>
      <c r="CU303">
        <v>40.105031124569699</v>
      </c>
      <c r="CV303" s="2">
        <f>COUNT(B303:CU303)</f>
        <v>98</v>
      </c>
      <c r="CW303" s="2">
        <f>COUNTIF(B303:CV303,"&lt;1")</f>
        <v>13</v>
      </c>
      <c r="CX303" s="2">
        <f>CV303-CW303</f>
        <v>85</v>
      </c>
    </row>
    <row r="304" spans="1:102" x14ac:dyDescent="0.2">
      <c r="A304" t="s">
        <v>649</v>
      </c>
      <c r="B304">
        <v>82.413560136290997</v>
      </c>
      <c r="C304">
        <v>19.928586451024898</v>
      </c>
      <c r="D304">
        <v>88.577006356417996</v>
      </c>
      <c r="E304">
        <v>19.739711570816201</v>
      </c>
      <c r="F304">
        <v>57.087479338293001</v>
      </c>
      <c r="G304">
        <v>96.982380259139902</v>
      </c>
      <c r="H304">
        <v>19.9443390881193</v>
      </c>
      <c r="I304">
        <v>85.6154495916484</v>
      </c>
      <c r="J304">
        <v>47.802179140203897</v>
      </c>
      <c r="K304">
        <v>67.386674049272202</v>
      </c>
      <c r="L304">
        <v>76.5508622547176</v>
      </c>
      <c r="M304">
        <v>77.349132152276596</v>
      </c>
      <c r="N304">
        <v>44.272543784813202</v>
      </c>
      <c r="O304">
        <v>61.347822934577898</v>
      </c>
      <c r="P304">
        <v>49.946261372273199</v>
      </c>
      <c r="Q304">
        <v>43.812906677368701</v>
      </c>
      <c r="R304">
        <v>105.057129837118</v>
      </c>
      <c r="S304">
        <v>32.857813440385399</v>
      </c>
      <c r="T304">
        <v>8.0996398038913302</v>
      </c>
      <c r="U304">
        <v>60.071781314016299</v>
      </c>
      <c r="V304">
        <v>76.743782712255793</v>
      </c>
      <c r="W304">
        <v>44.906168671246498</v>
      </c>
      <c r="X304">
        <v>11.2686816161191</v>
      </c>
      <c r="Y304">
        <v>108.259842655849</v>
      </c>
      <c r="Z304">
        <v>15.5727149816117</v>
      </c>
      <c r="AA304">
        <v>47.487572144728503</v>
      </c>
      <c r="AB304">
        <v>65.268114656448105</v>
      </c>
      <c r="AC304">
        <v>79.894721852009397</v>
      </c>
      <c r="AD304">
        <v>73.409777473063301</v>
      </c>
      <c r="AE304">
        <v>0.38268419023373001</v>
      </c>
      <c r="AF304">
        <v>69.602447699981695</v>
      </c>
      <c r="AG304">
        <v>73.020817099572596</v>
      </c>
      <c r="AH304">
        <v>49.0417508399048</v>
      </c>
      <c r="AI304">
        <v>0.382684190233744</v>
      </c>
      <c r="AJ304">
        <v>24.8325786243763</v>
      </c>
      <c r="AK304">
        <v>28.758701094730501</v>
      </c>
      <c r="AL304">
        <v>98.521596664706294</v>
      </c>
      <c r="AM304">
        <v>23.960217074669799</v>
      </c>
      <c r="AN304">
        <v>59.362623517784002</v>
      </c>
      <c r="AO304">
        <v>0.37189551313561597</v>
      </c>
      <c r="AP304">
        <v>0.37064657003846502</v>
      </c>
      <c r="AQ304">
        <v>34.587481481483998</v>
      </c>
      <c r="AR304">
        <v>37.572324900819901</v>
      </c>
      <c r="AS304">
        <v>66.058936064835294</v>
      </c>
      <c r="AT304">
        <v>72.488851718040195</v>
      </c>
      <c r="AU304">
        <v>78.897964690059993</v>
      </c>
      <c r="AV304">
        <v>91.215124375687694</v>
      </c>
      <c r="AW304">
        <v>21.6259526963624</v>
      </c>
      <c r="AX304">
        <v>63.855841770457097</v>
      </c>
      <c r="AY304">
        <v>75.953220905289101</v>
      </c>
      <c r="AZ304">
        <v>57.853876083626801</v>
      </c>
      <c r="BA304">
        <v>0.38268419023375</v>
      </c>
      <c r="BB304">
        <v>55.353828852506197</v>
      </c>
      <c r="BC304">
        <v>39.773198970319598</v>
      </c>
      <c r="BD304">
        <v>84.567608721752293</v>
      </c>
      <c r="BE304">
        <v>49.530277531483797</v>
      </c>
      <c r="BF304">
        <v>68.248645361985595</v>
      </c>
      <c r="BG304">
        <v>44.6178137019049</v>
      </c>
      <c r="BH304">
        <v>63.223404801356601</v>
      </c>
      <c r="BI304">
        <v>18.748977935228002</v>
      </c>
      <c r="BJ304">
        <v>59.8712136138411</v>
      </c>
      <c r="BK304">
        <v>45.540016148983099</v>
      </c>
      <c r="BL304">
        <v>61.713954220063499</v>
      </c>
      <c r="BM304">
        <v>39.745025779699198</v>
      </c>
      <c r="BN304">
        <v>33.858797103042299</v>
      </c>
      <c r="BO304">
        <v>79.935189927908596</v>
      </c>
      <c r="BP304">
        <v>0.289820566664726</v>
      </c>
      <c r="BQ304">
        <v>65.805516057349905</v>
      </c>
      <c r="BR304">
        <v>97.867389763597799</v>
      </c>
      <c r="BS304">
        <v>0.38126529761341299</v>
      </c>
      <c r="BT304">
        <v>62.786743068699501</v>
      </c>
      <c r="BU304">
        <v>82.979674887307496</v>
      </c>
      <c r="BV304">
        <v>10.995108450072101</v>
      </c>
      <c r="BW304">
        <v>39.750480345094601</v>
      </c>
      <c r="BX304">
        <v>0.371834901068401</v>
      </c>
      <c r="BY304">
        <v>0.37064657003846602</v>
      </c>
      <c r="BZ304">
        <v>0.30743262001488703</v>
      </c>
      <c r="CA304">
        <v>33.527576616446503</v>
      </c>
      <c r="CB304">
        <v>0.383904216079549</v>
      </c>
      <c r="CC304">
        <v>59.821353183597502</v>
      </c>
      <c r="CD304">
        <v>63.3478693684592</v>
      </c>
      <c r="CE304">
        <v>68.997400733987803</v>
      </c>
      <c r="CF304">
        <v>70.480774211715897</v>
      </c>
      <c r="CG304">
        <v>51.718192965569401</v>
      </c>
      <c r="CH304">
        <v>0.37183490106466399</v>
      </c>
      <c r="CI304">
        <v>0.371895513135582</v>
      </c>
      <c r="CJ304">
        <v>77.755936362346105</v>
      </c>
      <c r="CK304">
        <v>41.213531880819403</v>
      </c>
      <c r="CL304">
        <v>24.895879706263099</v>
      </c>
      <c r="CM304">
        <v>72.777975059350098</v>
      </c>
      <c r="CN304">
        <v>60.325727555657799</v>
      </c>
      <c r="CO304">
        <v>66.645197274554207</v>
      </c>
      <c r="CP304">
        <v>60.679104209133897</v>
      </c>
      <c r="CQ304">
        <v>44.214135158599703</v>
      </c>
      <c r="CR304">
        <v>61.722950767820599</v>
      </c>
      <c r="CS304">
        <v>98.040525959088399</v>
      </c>
      <c r="CT304">
        <v>79.366694812217503</v>
      </c>
      <c r="CU304">
        <v>40.105031124569201</v>
      </c>
      <c r="CV304" s="2">
        <f>COUNT(B304:CU304)</f>
        <v>98</v>
      </c>
      <c r="CW304" s="2">
        <f>COUNTIF(B304:CV304,"&lt;1")</f>
        <v>13</v>
      </c>
      <c r="CX304" s="2">
        <f>CV304-CW304</f>
        <v>85</v>
      </c>
    </row>
    <row r="305" spans="1:102" x14ac:dyDescent="0.2">
      <c r="A305" t="s">
        <v>651</v>
      </c>
      <c r="B305">
        <v>82.413560136291807</v>
      </c>
      <c r="C305">
        <v>19.9285864510246</v>
      </c>
      <c r="D305">
        <v>88.577006356417698</v>
      </c>
      <c r="E305">
        <v>19.739711570816102</v>
      </c>
      <c r="F305">
        <v>57.087479338293498</v>
      </c>
      <c r="G305">
        <v>96.982380259139802</v>
      </c>
      <c r="H305">
        <v>19.944339088119499</v>
      </c>
      <c r="I305">
        <v>85.615449591649707</v>
      </c>
      <c r="J305">
        <v>47.802179140203599</v>
      </c>
      <c r="K305">
        <v>67.386674049272699</v>
      </c>
      <c r="L305">
        <v>76.550862254722901</v>
      </c>
      <c r="M305">
        <v>77.349132152270698</v>
      </c>
      <c r="N305">
        <v>44.272543784813301</v>
      </c>
      <c r="O305">
        <v>61.3478229345804</v>
      </c>
      <c r="P305">
        <v>49.946261372271699</v>
      </c>
      <c r="Q305">
        <v>43.812906677363898</v>
      </c>
      <c r="R305">
        <v>105.05712983711901</v>
      </c>
      <c r="S305">
        <v>32.857813440383602</v>
      </c>
      <c r="T305">
        <v>8.0996398038928099</v>
      </c>
      <c r="U305">
        <v>60.071781314019397</v>
      </c>
      <c r="V305">
        <v>76.743782712254998</v>
      </c>
      <c r="W305">
        <v>44.9061686712461</v>
      </c>
      <c r="X305">
        <v>11.268681616119</v>
      </c>
      <c r="Y305">
        <v>108.259842655844</v>
      </c>
      <c r="Z305">
        <v>15.5727149816117</v>
      </c>
      <c r="AA305">
        <v>47.487572144729803</v>
      </c>
      <c r="AB305">
        <v>65.268114656449299</v>
      </c>
      <c r="AC305">
        <v>79.894721851999805</v>
      </c>
      <c r="AD305">
        <v>73.409777473061993</v>
      </c>
      <c r="AE305">
        <v>0.38268419023375699</v>
      </c>
      <c r="AF305">
        <v>69.602447699980402</v>
      </c>
      <c r="AG305">
        <v>73.020817099571403</v>
      </c>
      <c r="AH305">
        <v>49.041750839904601</v>
      </c>
      <c r="AI305">
        <v>0.38268419023368599</v>
      </c>
      <c r="AJ305">
        <v>24.832578624378701</v>
      </c>
      <c r="AK305">
        <v>28.758701094730402</v>
      </c>
      <c r="AL305">
        <v>98.521596664702599</v>
      </c>
      <c r="AM305">
        <v>23.960217074642902</v>
      </c>
      <c r="AN305">
        <v>59.362623517809197</v>
      </c>
      <c r="AO305">
        <v>0.371895513135584</v>
      </c>
      <c r="AP305">
        <v>0.37064657003846502</v>
      </c>
      <c r="AQ305">
        <v>34.587481481483103</v>
      </c>
      <c r="AR305">
        <v>37.572324900820298</v>
      </c>
      <c r="AS305">
        <v>66.058936064836999</v>
      </c>
      <c r="AT305">
        <v>72.488851718041502</v>
      </c>
      <c r="AU305">
        <v>78.897964690070097</v>
      </c>
      <c r="AV305">
        <v>91.215124375688603</v>
      </c>
      <c r="AW305">
        <v>21.6259526963631</v>
      </c>
      <c r="AX305">
        <v>63.855841770458802</v>
      </c>
      <c r="AY305">
        <v>75.953220905289498</v>
      </c>
      <c r="AZ305">
        <v>57.853876083627398</v>
      </c>
      <c r="BA305">
        <v>0.38268419023367201</v>
      </c>
      <c r="BB305">
        <v>55.353828852504897</v>
      </c>
      <c r="BC305">
        <v>39.7731989703192</v>
      </c>
      <c r="BD305">
        <v>84.567608721754098</v>
      </c>
      <c r="BE305">
        <v>49.530277531484501</v>
      </c>
      <c r="BF305">
        <v>68.248645361984501</v>
      </c>
      <c r="BG305">
        <v>44.617813701903302</v>
      </c>
      <c r="BH305">
        <v>63.223404801357098</v>
      </c>
      <c r="BI305">
        <v>18.748977935232801</v>
      </c>
      <c r="BJ305">
        <v>59.871213613835003</v>
      </c>
      <c r="BK305">
        <v>45.540016148988201</v>
      </c>
      <c r="BL305">
        <v>61.713954220062703</v>
      </c>
      <c r="BM305">
        <v>39.745025779695602</v>
      </c>
      <c r="BN305">
        <v>33.858797103042498</v>
      </c>
      <c r="BO305">
        <v>79.9351899279077</v>
      </c>
      <c r="BP305">
        <v>0.28982056664655798</v>
      </c>
      <c r="BQ305">
        <v>65.805516057351795</v>
      </c>
      <c r="BR305">
        <v>97.867389763599803</v>
      </c>
      <c r="BS305">
        <v>0.381265297613406</v>
      </c>
      <c r="BT305">
        <v>62.786743068700602</v>
      </c>
      <c r="BU305">
        <v>82.979674887307098</v>
      </c>
      <c r="BV305">
        <v>10.995108450071699</v>
      </c>
      <c r="BW305">
        <v>39.7504803450949</v>
      </c>
      <c r="BX305">
        <v>0.37183490106466</v>
      </c>
      <c r="BY305">
        <v>0.37064657003846901</v>
      </c>
      <c r="BZ305">
        <v>0.30743262001501598</v>
      </c>
      <c r="CA305">
        <v>33.527576616447099</v>
      </c>
      <c r="CB305">
        <v>0.38390421607932901</v>
      </c>
      <c r="CC305">
        <v>59.821353183600401</v>
      </c>
      <c r="CD305">
        <v>63.347869368458603</v>
      </c>
      <c r="CE305">
        <v>68.9974007339883</v>
      </c>
      <c r="CF305">
        <v>70.480774211716096</v>
      </c>
      <c r="CG305">
        <v>51.7181929655696</v>
      </c>
      <c r="CH305">
        <v>0.37183490106467099</v>
      </c>
      <c r="CI305">
        <v>0.371895513135582</v>
      </c>
      <c r="CJ305">
        <v>77.755936362347995</v>
      </c>
      <c r="CK305">
        <v>41.213531880820597</v>
      </c>
      <c r="CL305">
        <v>24.895879706263401</v>
      </c>
      <c r="CM305">
        <v>72.777975059350894</v>
      </c>
      <c r="CN305">
        <v>60.325727555656897</v>
      </c>
      <c r="CO305">
        <v>66.645197274553396</v>
      </c>
      <c r="CP305">
        <v>60.679104209134998</v>
      </c>
      <c r="CQ305">
        <v>44.214135158599802</v>
      </c>
      <c r="CR305">
        <v>61.722950767818503</v>
      </c>
      <c r="CS305">
        <v>98.040525959086494</v>
      </c>
      <c r="CT305">
        <v>79.3666948121773</v>
      </c>
      <c r="CU305">
        <v>40.105031124568903</v>
      </c>
      <c r="CV305" s="2">
        <f>COUNT(B305:CU305)</f>
        <v>98</v>
      </c>
      <c r="CW305" s="2">
        <f>COUNTIF(B305:CV305,"&lt;1")</f>
        <v>13</v>
      </c>
      <c r="CX305" s="2">
        <f>CV305-CW305</f>
        <v>85</v>
      </c>
    </row>
    <row r="306" spans="1:102" x14ac:dyDescent="0.2">
      <c r="A306" t="s">
        <v>652</v>
      </c>
      <c r="B306">
        <v>82.413560136291693</v>
      </c>
      <c r="C306">
        <v>19.928586451024401</v>
      </c>
      <c r="D306">
        <v>88.577006356417499</v>
      </c>
      <c r="E306">
        <v>19.739711570816102</v>
      </c>
      <c r="F306">
        <v>57.087479338292802</v>
      </c>
      <c r="G306">
        <v>96.982380259139802</v>
      </c>
      <c r="H306">
        <v>19.944339088119602</v>
      </c>
      <c r="I306">
        <v>85.615449591648698</v>
      </c>
      <c r="J306">
        <v>47.802179140203997</v>
      </c>
      <c r="K306">
        <v>67.3866740492725</v>
      </c>
      <c r="L306">
        <v>76.550862254715895</v>
      </c>
      <c r="M306">
        <v>77.349132152272702</v>
      </c>
      <c r="N306">
        <v>44.272543784814196</v>
      </c>
      <c r="O306">
        <v>61.347822934578701</v>
      </c>
      <c r="P306">
        <v>49.946261372272502</v>
      </c>
      <c r="Q306">
        <v>43.812906677363202</v>
      </c>
      <c r="R306">
        <v>105.05712983711599</v>
      </c>
      <c r="S306">
        <v>32.857813440385499</v>
      </c>
      <c r="T306">
        <v>8.0996398038927708</v>
      </c>
      <c r="U306">
        <v>60.071781314016803</v>
      </c>
      <c r="V306">
        <v>76.743782712255395</v>
      </c>
      <c r="W306">
        <v>44.906168671246</v>
      </c>
      <c r="X306">
        <v>11.2686816161191</v>
      </c>
      <c r="Y306">
        <v>108.259842655847</v>
      </c>
      <c r="Z306">
        <v>15.5727149816117</v>
      </c>
      <c r="AA306">
        <v>47.487572144728198</v>
      </c>
      <c r="AB306">
        <v>65.268114656447395</v>
      </c>
      <c r="AC306">
        <v>79.894721852008004</v>
      </c>
      <c r="AD306">
        <v>73.409777473063201</v>
      </c>
      <c r="AE306">
        <v>0.38268419023366801</v>
      </c>
      <c r="AF306">
        <v>69.602447699982605</v>
      </c>
      <c r="AG306">
        <v>73.020817099571403</v>
      </c>
      <c r="AH306">
        <v>49.041750839903898</v>
      </c>
      <c r="AI306">
        <v>0.38268419023365202</v>
      </c>
      <c r="AJ306">
        <v>24.8325786243769</v>
      </c>
      <c r="AK306">
        <v>28.758701094731201</v>
      </c>
      <c r="AL306">
        <v>98.521596664702699</v>
      </c>
      <c r="AM306">
        <v>23.9602170746696</v>
      </c>
      <c r="AN306">
        <v>59.362623517785401</v>
      </c>
      <c r="AO306">
        <v>0.371895513135584</v>
      </c>
      <c r="AP306">
        <v>0.37064657003846702</v>
      </c>
      <c r="AQ306">
        <v>34.587481481483302</v>
      </c>
      <c r="AR306">
        <v>37.572324900820803</v>
      </c>
      <c r="AS306">
        <v>66.058936064837098</v>
      </c>
      <c r="AT306">
        <v>72.488851718041005</v>
      </c>
      <c r="AU306">
        <v>78.897964690058899</v>
      </c>
      <c r="AV306">
        <v>91.215124375688703</v>
      </c>
      <c r="AW306">
        <v>21.6259526963631</v>
      </c>
      <c r="AX306">
        <v>63.8558417704579</v>
      </c>
      <c r="AY306">
        <v>75.953220905294899</v>
      </c>
      <c r="AZ306">
        <v>57.853876083627902</v>
      </c>
      <c r="BA306">
        <v>0.38268419023368599</v>
      </c>
      <c r="BB306">
        <v>55.3538288525044</v>
      </c>
      <c r="BC306">
        <v>39.773198970319001</v>
      </c>
      <c r="BD306">
        <v>84.567608721752094</v>
      </c>
      <c r="BE306">
        <v>49.530277531483797</v>
      </c>
      <c r="BF306">
        <v>68.248645361984899</v>
      </c>
      <c r="BG306">
        <v>44.617813701903799</v>
      </c>
      <c r="BH306">
        <v>63.223404801358001</v>
      </c>
      <c r="BI306">
        <v>18.7489779352337</v>
      </c>
      <c r="BJ306">
        <v>59.871213613840901</v>
      </c>
      <c r="BK306">
        <v>45.540016148988499</v>
      </c>
      <c r="BL306">
        <v>61.7139542200633</v>
      </c>
      <c r="BM306">
        <v>39.745025779699702</v>
      </c>
      <c r="BN306">
        <v>33.8587971030421</v>
      </c>
      <c r="BO306">
        <v>79.935189927909406</v>
      </c>
      <c r="BP306">
        <v>0.28982056664656503</v>
      </c>
      <c r="BQ306">
        <v>65.805516057350999</v>
      </c>
      <c r="BR306">
        <v>97.867389763597998</v>
      </c>
      <c r="BS306">
        <v>0.38126529761352002</v>
      </c>
      <c r="BT306">
        <v>62.786743068699401</v>
      </c>
      <c r="BU306">
        <v>82.979674887307496</v>
      </c>
      <c r="BV306">
        <v>10.9951084500706</v>
      </c>
      <c r="BW306">
        <v>39.750480345095099</v>
      </c>
      <c r="BX306">
        <v>0.37183490106467498</v>
      </c>
      <c r="BY306">
        <v>0.37064657003846901</v>
      </c>
      <c r="BZ306">
        <v>0.30743262001489902</v>
      </c>
      <c r="CA306">
        <v>33.527576616445799</v>
      </c>
      <c r="CB306">
        <v>0.38390421607933201</v>
      </c>
      <c r="CC306">
        <v>59.821353183598397</v>
      </c>
      <c r="CD306">
        <v>63.347869368458198</v>
      </c>
      <c r="CE306">
        <v>68.997400733988002</v>
      </c>
      <c r="CF306">
        <v>70.4807742117152</v>
      </c>
      <c r="CG306">
        <v>51.718192965569799</v>
      </c>
      <c r="CH306">
        <v>0.37183490106467099</v>
      </c>
      <c r="CI306">
        <v>0.371895513135584</v>
      </c>
      <c r="CJ306">
        <v>77.7559363623444</v>
      </c>
      <c r="CK306">
        <v>41.213531880819303</v>
      </c>
      <c r="CL306">
        <v>24.895879706263401</v>
      </c>
      <c r="CM306">
        <v>72.7779750593497</v>
      </c>
      <c r="CN306">
        <v>60.325727555658403</v>
      </c>
      <c r="CO306">
        <v>66.6451972745528</v>
      </c>
      <c r="CP306">
        <v>60.679104209133797</v>
      </c>
      <c r="CQ306">
        <v>44.214135158599802</v>
      </c>
      <c r="CR306">
        <v>61.722950767819903</v>
      </c>
      <c r="CS306">
        <v>98.040525959086395</v>
      </c>
      <c r="CT306">
        <v>79.366694812218995</v>
      </c>
      <c r="CU306">
        <v>40.105031124569898</v>
      </c>
      <c r="CV306" s="2">
        <f>COUNT(B306:CU306)</f>
        <v>98</v>
      </c>
      <c r="CW306" s="2">
        <f>COUNTIF(B306:CV306,"&lt;1")</f>
        <v>13</v>
      </c>
      <c r="CX306" s="2">
        <f>CV306-CW306</f>
        <v>85</v>
      </c>
    </row>
    <row r="307" spans="1:102" x14ac:dyDescent="0.2">
      <c r="A307" t="s">
        <v>654</v>
      </c>
      <c r="B307">
        <v>82.413560136289902</v>
      </c>
      <c r="C307">
        <v>19.9285864510252</v>
      </c>
      <c r="D307">
        <v>88.577006356418096</v>
      </c>
      <c r="E307">
        <v>19.739711570815999</v>
      </c>
      <c r="F307">
        <v>57.087479338295502</v>
      </c>
      <c r="G307">
        <v>96.982380259132597</v>
      </c>
      <c r="H307">
        <v>19.9443390881192</v>
      </c>
      <c r="I307">
        <v>85.615449591628504</v>
      </c>
      <c r="J307">
        <v>47.802179140203599</v>
      </c>
      <c r="K307">
        <v>67.386674049271406</v>
      </c>
      <c r="L307">
        <v>76.5508622547203</v>
      </c>
      <c r="M307">
        <v>77.349132152272304</v>
      </c>
      <c r="N307">
        <v>44.272543784814502</v>
      </c>
      <c r="O307">
        <v>61.347822934578502</v>
      </c>
      <c r="P307">
        <v>49.946261372272097</v>
      </c>
      <c r="Q307">
        <v>43.812906677363401</v>
      </c>
      <c r="R307">
        <v>105.05712983711901</v>
      </c>
      <c r="S307">
        <v>32.857813440385399</v>
      </c>
      <c r="T307">
        <v>8.0996398038928294</v>
      </c>
      <c r="U307">
        <v>60.071781314015603</v>
      </c>
      <c r="V307">
        <v>76.743782712254898</v>
      </c>
      <c r="W307">
        <v>44.906168671245602</v>
      </c>
      <c r="X307">
        <v>11.268681616119</v>
      </c>
      <c r="Y307">
        <v>108.259842655846</v>
      </c>
      <c r="Z307">
        <v>15.5727149816113</v>
      </c>
      <c r="AA307">
        <v>47.487572144730201</v>
      </c>
      <c r="AB307">
        <v>65.268114656446798</v>
      </c>
      <c r="AC307">
        <v>79.894721852009596</v>
      </c>
      <c r="AD307">
        <v>73.409777473063102</v>
      </c>
      <c r="AE307">
        <v>0.38268419023377998</v>
      </c>
      <c r="AF307">
        <v>69.602447699982093</v>
      </c>
      <c r="AG307">
        <v>73.020817099572298</v>
      </c>
      <c r="AH307">
        <v>49.041750839905603</v>
      </c>
      <c r="AI307">
        <v>0.38268419023376299</v>
      </c>
      <c r="AJ307">
        <v>24.832578624376499</v>
      </c>
      <c r="AK307">
        <v>28.7587010947293</v>
      </c>
      <c r="AL307">
        <v>98.521596664701306</v>
      </c>
      <c r="AM307">
        <v>23.960217074669899</v>
      </c>
      <c r="AN307">
        <v>59.362623517785302</v>
      </c>
      <c r="AO307">
        <v>0.371895513135585</v>
      </c>
      <c r="AP307">
        <v>0.37064657003846702</v>
      </c>
      <c r="AQ307">
        <v>34.587481481483302</v>
      </c>
      <c r="AR307">
        <v>37.572324900821599</v>
      </c>
      <c r="AS307">
        <v>66.058936064837695</v>
      </c>
      <c r="AT307">
        <v>72.488851718042099</v>
      </c>
      <c r="AU307">
        <v>78.897964690058998</v>
      </c>
      <c r="AV307">
        <v>91.215124375688006</v>
      </c>
      <c r="AW307">
        <v>21.625952696362798</v>
      </c>
      <c r="AX307">
        <v>63.855841770457701</v>
      </c>
      <c r="AY307">
        <v>75.953220905290195</v>
      </c>
      <c r="AZ307">
        <v>57.853876083626801</v>
      </c>
      <c r="BA307">
        <v>0.38268419023375</v>
      </c>
      <c r="BB307">
        <v>55.353828852504897</v>
      </c>
      <c r="BC307">
        <v>39.773198970442003</v>
      </c>
      <c r="BD307">
        <v>84.567608721752507</v>
      </c>
      <c r="BE307">
        <v>49.530277531483698</v>
      </c>
      <c r="BF307">
        <v>68.248645361985794</v>
      </c>
      <c r="BG307">
        <v>44.617813701903998</v>
      </c>
      <c r="BH307">
        <v>63.223404801356999</v>
      </c>
      <c r="BI307">
        <v>18.748977935232698</v>
      </c>
      <c r="BJ307">
        <v>59.871213613840901</v>
      </c>
      <c r="BK307">
        <v>45.5400161489884</v>
      </c>
      <c r="BL307">
        <v>61.713954220063002</v>
      </c>
      <c r="BM307">
        <v>39.745025779699901</v>
      </c>
      <c r="BN307">
        <v>33.858797103041503</v>
      </c>
      <c r="BO307">
        <v>79.935189927908894</v>
      </c>
      <c r="BP307">
        <v>0.289820566648538</v>
      </c>
      <c r="BQ307">
        <v>65.805516057350999</v>
      </c>
      <c r="BR307">
        <v>97.867389763596506</v>
      </c>
      <c r="BS307">
        <v>0.38126529761344102</v>
      </c>
      <c r="BT307">
        <v>62.786743068700801</v>
      </c>
      <c r="BU307">
        <v>82.979674887307795</v>
      </c>
      <c r="BV307">
        <v>10.9951084500706</v>
      </c>
      <c r="BW307">
        <v>39.750480345095298</v>
      </c>
      <c r="BX307">
        <v>0.37183490106466899</v>
      </c>
      <c r="BY307">
        <v>0.37064657003846702</v>
      </c>
      <c r="BZ307">
        <v>0.30743262001490201</v>
      </c>
      <c r="CA307">
        <v>33.5275766164457</v>
      </c>
      <c r="CB307">
        <v>0.383904216079338</v>
      </c>
      <c r="CC307">
        <v>59.821353183597999</v>
      </c>
      <c r="CD307">
        <v>63.347869368458198</v>
      </c>
      <c r="CE307">
        <v>68.997400733988698</v>
      </c>
      <c r="CF307">
        <v>70.480774211717204</v>
      </c>
      <c r="CG307">
        <v>51.7181929655696</v>
      </c>
      <c r="CH307">
        <v>0.37183490106466799</v>
      </c>
      <c r="CI307">
        <v>0.37189551313558</v>
      </c>
      <c r="CJ307">
        <v>77.755936362346105</v>
      </c>
      <c r="CK307">
        <v>41.213531880820298</v>
      </c>
      <c r="CL307">
        <v>24.895879706263099</v>
      </c>
      <c r="CM307">
        <v>72.777975059351306</v>
      </c>
      <c r="CN307">
        <v>60.325727555657899</v>
      </c>
      <c r="CO307">
        <v>66.645197274553098</v>
      </c>
      <c r="CP307">
        <v>60.6791042091333</v>
      </c>
      <c r="CQ307">
        <v>44.214135158599603</v>
      </c>
      <c r="CR307">
        <v>61.722950767819199</v>
      </c>
      <c r="CS307">
        <v>98.040525959086906</v>
      </c>
      <c r="CT307">
        <v>79.3666948122181</v>
      </c>
      <c r="CU307">
        <v>40.105031124571902</v>
      </c>
      <c r="CV307" s="2">
        <f>COUNT(B307:CU307)</f>
        <v>98</v>
      </c>
      <c r="CW307" s="2">
        <f>COUNTIF(B307:CV307,"&lt;1")</f>
        <v>13</v>
      </c>
      <c r="CX307" s="2">
        <f>CV307-CW307</f>
        <v>85</v>
      </c>
    </row>
    <row r="308" spans="1:102" x14ac:dyDescent="0.2">
      <c r="A308" t="s">
        <v>655</v>
      </c>
      <c r="B308">
        <v>82.413560136290698</v>
      </c>
      <c r="C308">
        <v>19.928586451026799</v>
      </c>
      <c r="D308">
        <v>88.577006356417797</v>
      </c>
      <c r="E308">
        <v>19.7397115708158</v>
      </c>
      <c r="F308">
        <v>57.087479338292702</v>
      </c>
      <c r="G308">
        <v>96.982380259140896</v>
      </c>
      <c r="H308">
        <v>19.944339088107299</v>
      </c>
      <c r="I308">
        <v>85.615449591648002</v>
      </c>
      <c r="J308">
        <v>47.802179140203599</v>
      </c>
      <c r="K308">
        <v>67.386674049272202</v>
      </c>
      <c r="L308">
        <v>76.550862254671998</v>
      </c>
      <c r="M308">
        <v>77.349132152272801</v>
      </c>
      <c r="N308">
        <v>44.272543784607102</v>
      </c>
      <c r="O308">
        <v>61.347822934528502</v>
      </c>
      <c r="P308">
        <v>49.946261372272701</v>
      </c>
      <c r="Q308">
        <v>43.8129066773622</v>
      </c>
      <c r="R308">
        <v>105.057129837117</v>
      </c>
      <c r="S308">
        <v>32.8578134403867</v>
      </c>
      <c r="T308">
        <v>8.0996398038930906</v>
      </c>
      <c r="U308">
        <v>60.071781314016903</v>
      </c>
      <c r="V308">
        <v>76.743782712256206</v>
      </c>
      <c r="W308">
        <v>44.906168671245901</v>
      </c>
      <c r="X308">
        <v>11.268681616121601</v>
      </c>
      <c r="Y308">
        <v>108.259842655848</v>
      </c>
      <c r="Z308">
        <v>15.572714981611201</v>
      </c>
      <c r="AA308">
        <v>47.487572144730002</v>
      </c>
      <c r="AB308">
        <v>65.268114656447693</v>
      </c>
      <c r="AC308">
        <v>79.894721852011997</v>
      </c>
      <c r="AD308">
        <v>73.409777473061894</v>
      </c>
      <c r="AE308">
        <v>0.38268419023377898</v>
      </c>
      <c r="AF308">
        <v>69.602447700261607</v>
      </c>
      <c r="AG308">
        <v>73.020817099571602</v>
      </c>
      <c r="AH308">
        <v>49.041750839905099</v>
      </c>
      <c r="AI308">
        <v>0.38268419020274302</v>
      </c>
      <c r="AJ308">
        <v>24.832578624376499</v>
      </c>
      <c r="AK308">
        <v>28.758701094730601</v>
      </c>
      <c r="AL308">
        <v>98.521596664700496</v>
      </c>
      <c r="AM308">
        <v>23.960217074670101</v>
      </c>
      <c r="AN308">
        <v>59.362623517819003</v>
      </c>
      <c r="AO308">
        <v>0.371895513135581</v>
      </c>
      <c r="AP308">
        <v>0.37064657003846302</v>
      </c>
      <c r="AQ308">
        <v>34.587481481483898</v>
      </c>
      <c r="AR308">
        <v>37.5723249008255</v>
      </c>
      <c r="AS308">
        <v>66.0589360648395</v>
      </c>
      <c r="AT308">
        <v>72.488851718042696</v>
      </c>
      <c r="AU308">
        <v>78.897964690057606</v>
      </c>
      <c r="AV308">
        <v>91.215124375687495</v>
      </c>
      <c r="AW308">
        <v>21.625952696363001</v>
      </c>
      <c r="AX308">
        <v>63.855841770455903</v>
      </c>
      <c r="AY308">
        <v>75.953220905295694</v>
      </c>
      <c r="AZ308">
        <v>57.853876083628101</v>
      </c>
      <c r="BA308">
        <v>0.38268419023378702</v>
      </c>
      <c r="BB308">
        <v>55.353828852504101</v>
      </c>
      <c r="BC308">
        <v>39.7731989703192</v>
      </c>
      <c r="BD308">
        <v>84.567608721753501</v>
      </c>
      <c r="BE308">
        <v>49.530277531484998</v>
      </c>
      <c r="BF308">
        <v>68.248645361984401</v>
      </c>
      <c r="BG308">
        <v>44.617813701903003</v>
      </c>
      <c r="BH308">
        <v>63.223404801356601</v>
      </c>
      <c r="BI308">
        <v>18.748977935221198</v>
      </c>
      <c r="BJ308">
        <v>59.871213613840503</v>
      </c>
      <c r="BK308">
        <v>45.540016148986403</v>
      </c>
      <c r="BL308">
        <v>61.713954219855303</v>
      </c>
      <c r="BM308">
        <v>39.745025779699702</v>
      </c>
      <c r="BN308">
        <v>33.858797103043301</v>
      </c>
      <c r="BO308">
        <v>79.935189927786098</v>
      </c>
      <c r="BP308">
        <v>0.28982056664856398</v>
      </c>
      <c r="BQ308">
        <v>65.8055160573509</v>
      </c>
      <c r="BR308">
        <v>97.867389763597899</v>
      </c>
      <c r="BS308">
        <v>0.381265297613404</v>
      </c>
      <c r="BT308">
        <v>62.786743068701199</v>
      </c>
      <c r="BU308">
        <v>82.9796748873204</v>
      </c>
      <c r="BV308">
        <v>10.9951084500705</v>
      </c>
      <c r="BW308">
        <v>39.750480345098097</v>
      </c>
      <c r="BX308">
        <v>0.37183490106467498</v>
      </c>
      <c r="BY308">
        <v>0.37064657003911999</v>
      </c>
      <c r="BZ308">
        <v>0.30743262001489202</v>
      </c>
      <c r="CA308">
        <v>33.527576616439802</v>
      </c>
      <c r="CB308">
        <v>0.383904216079338</v>
      </c>
      <c r="CC308">
        <v>59.821353183598099</v>
      </c>
      <c r="CD308">
        <v>63.347869368458603</v>
      </c>
      <c r="CE308">
        <v>68.997400733987703</v>
      </c>
      <c r="CF308">
        <v>70.480774211715897</v>
      </c>
      <c r="CG308">
        <v>51.718192965570097</v>
      </c>
      <c r="CH308">
        <v>0.37183490106466299</v>
      </c>
      <c r="CI308">
        <v>0.371895513135583</v>
      </c>
      <c r="CJ308">
        <v>77.755936362348294</v>
      </c>
      <c r="CK308">
        <v>41.213531880819701</v>
      </c>
      <c r="CL308">
        <v>24.895879706259802</v>
      </c>
      <c r="CM308">
        <v>72.777975059351306</v>
      </c>
      <c r="CN308">
        <v>60.325727555658197</v>
      </c>
      <c r="CO308">
        <v>66.645197274551805</v>
      </c>
      <c r="CP308">
        <v>60.679104209134998</v>
      </c>
      <c r="CQ308">
        <v>44.214135158599603</v>
      </c>
      <c r="CR308">
        <v>61.7229507678191</v>
      </c>
      <c r="CS308">
        <v>98.040525959088001</v>
      </c>
      <c r="CT308">
        <v>79.366694812159295</v>
      </c>
      <c r="CU308">
        <v>40.105031124569599</v>
      </c>
      <c r="CV308" s="2">
        <f>COUNT(B308:CU308)</f>
        <v>98</v>
      </c>
      <c r="CW308" s="2">
        <f>COUNTIF(B308:CV308,"&lt;1")</f>
        <v>13</v>
      </c>
      <c r="CX308" s="2">
        <f>CV308-CW308</f>
        <v>85</v>
      </c>
    </row>
    <row r="309" spans="1:102" x14ac:dyDescent="0.2">
      <c r="A309" t="s">
        <v>656</v>
      </c>
      <c r="B309">
        <v>82.413560136291807</v>
      </c>
      <c r="C309">
        <v>19.9285864510246</v>
      </c>
      <c r="D309">
        <v>88.577006356417698</v>
      </c>
      <c r="E309">
        <v>19.739711570816102</v>
      </c>
      <c r="F309">
        <v>57.087479338293498</v>
      </c>
      <c r="G309">
        <v>96.982380259139802</v>
      </c>
      <c r="H309">
        <v>19.944339088119499</v>
      </c>
      <c r="I309">
        <v>85.615449591649707</v>
      </c>
      <c r="J309">
        <v>47.802179140203599</v>
      </c>
      <c r="K309">
        <v>67.386674049272699</v>
      </c>
      <c r="L309">
        <v>76.550862254722901</v>
      </c>
      <c r="M309">
        <v>77.349132152270698</v>
      </c>
      <c r="N309">
        <v>44.272543784813301</v>
      </c>
      <c r="O309">
        <v>61.3478229345804</v>
      </c>
      <c r="P309">
        <v>49.946261372271699</v>
      </c>
      <c r="Q309">
        <v>43.812906677363898</v>
      </c>
      <c r="R309">
        <v>105.05712983711901</v>
      </c>
      <c r="S309">
        <v>32.857813440383602</v>
      </c>
      <c r="T309">
        <v>8.0996398038928099</v>
      </c>
      <c r="U309">
        <v>60.071781314019397</v>
      </c>
      <c r="V309">
        <v>76.743782712254998</v>
      </c>
      <c r="W309">
        <v>44.9061686712461</v>
      </c>
      <c r="X309">
        <v>11.268681616119</v>
      </c>
      <c r="Y309">
        <v>108.259842655844</v>
      </c>
      <c r="Z309">
        <v>15.5727149816117</v>
      </c>
      <c r="AA309">
        <v>47.487572144729803</v>
      </c>
      <c r="AB309">
        <v>65.268114656449299</v>
      </c>
      <c r="AC309">
        <v>79.894721851999805</v>
      </c>
      <c r="AD309">
        <v>73.409777473061993</v>
      </c>
      <c r="AE309">
        <v>0.38268419023375699</v>
      </c>
      <c r="AF309">
        <v>69.602447699980402</v>
      </c>
      <c r="AG309">
        <v>73.020817099571403</v>
      </c>
      <c r="AH309">
        <v>49.041750839904601</v>
      </c>
      <c r="AI309">
        <v>0.38268419023368599</v>
      </c>
      <c r="AJ309">
        <v>24.832578624378701</v>
      </c>
      <c r="AK309">
        <v>28.758701094730402</v>
      </c>
      <c r="AL309">
        <v>98.521596664702599</v>
      </c>
      <c r="AM309">
        <v>23.960217074642902</v>
      </c>
      <c r="AN309">
        <v>59.362623517809197</v>
      </c>
      <c r="AO309">
        <v>0.371895513135584</v>
      </c>
      <c r="AP309">
        <v>0.37064657003846502</v>
      </c>
      <c r="AQ309">
        <v>34.587481481483103</v>
      </c>
      <c r="AR309">
        <v>37.572324900820298</v>
      </c>
      <c r="AS309">
        <v>66.058936064836999</v>
      </c>
      <c r="AT309">
        <v>72.488851718041502</v>
      </c>
      <c r="AU309">
        <v>78.897964690070097</v>
      </c>
      <c r="AV309">
        <v>91.215124375688603</v>
      </c>
      <c r="AW309">
        <v>21.6259526963631</v>
      </c>
      <c r="AX309">
        <v>63.855841770458802</v>
      </c>
      <c r="AY309">
        <v>75.953220905289498</v>
      </c>
      <c r="AZ309">
        <v>57.853876083627398</v>
      </c>
      <c r="BA309">
        <v>0.38268419023367201</v>
      </c>
      <c r="BB309">
        <v>55.353828852504897</v>
      </c>
      <c r="BC309">
        <v>39.7731989703192</v>
      </c>
      <c r="BD309">
        <v>84.567608721754098</v>
      </c>
      <c r="BE309">
        <v>49.530277531484501</v>
      </c>
      <c r="BF309">
        <v>68.248645361984501</v>
      </c>
      <c r="BG309">
        <v>44.617813701903302</v>
      </c>
      <c r="BH309">
        <v>63.223404801357098</v>
      </c>
      <c r="BI309">
        <v>18.748977935232801</v>
      </c>
      <c r="BJ309">
        <v>59.871213613835003</v>
      </c>
      <c r="BK309">
        <v>45.540016148988201</v>
      </c>
      <c r="BL309">
        <v>61.713954220062703</v>
      </c>
      <c r="BM309">
        <v>39.745025779695602</v>
      </c>
      <c r="BN309">
        <v>33.858797103042498</v>
      </c>
      <c r="BO309">
        <v>79.9351899279077</v>
      </c>
      <c r="BP309">
        <v>0.28982056664655798</v>
      </c>
      <c r="BQ309">
        <v>65.805516057351795</v>
      </c>
      <c r="BR309">
        <v>97.867389763599803</v>
      </c>
      <c r="BS309">
        <v>0.381265297613406</v>
      </c>
      <c r="BT309">
        <v>62.786743068700602</v>
      </c>
      <c r="BU309">
        <v>82.979674887307098</v>
      </c>
      <c r="BV309">
        <v>10.995108450071699</v>
      </c>
      <c r="BW309">
        <v>39.7504803450949</v>
      </c>
      <c r="BX309">
        <v>0.37183490106466</v>
      </c>
      <c r="BY309">
        <v>0.37064657003846901</v>
      </c>
      <c r="BZ309">
        <v>0.30743262001501598</v>
      </c>
      <c r="CA309">
        <v>33.527576616447099</v>
      </c>
      <c r="CB309">
        <v>0.38390421607932901</v>
      </c>
      <c r="CC309">
        <v>59.821353183600401</v>
      </c>
      <c r="CD309">
        <v>63.347869368458603</v>
      </c>
      <c r="CE309">
        <v>68.9974007339883</v>
      </c>
      <c r="CF309">
        <v>70.480774211716096</v>
      </c>
      <c r="CG309">
        <v>51.7181929655696</v>
      </c>
      <c r="CH309">
        <v>0.37183490106467099</v>
      </c>
      <c r="CI309">
        <v>0.371895513135582</v>
      </c>
      <c r="CJ309">
        <v>77.755936362347995</v>
      </c>
      <c r="CK309">
        <v>41.213531880820597</v>
      </c>
      <c r="CL309">
        <v>24.895879706263401</v>
      </c>
      <c r="CM309">
        <v>72.777975059350894</v>
      </c>
      <c r="CN309">
        <v>60.325727555656897</v>
      </c>
      <c r="CO309">
        <v>66.645197274553396</v>
      </c>
      <c r="CP309">
        <v>60.679104209134998</v>
      </c>
      <c r="CQ309">
        <v>44.214135158599802</v>
      </c>
      <c r="CR309">
        <v>61.722950767818503</v>
      </c>
      <c r="CS309">
        <v>98.040525959086494</v>
      </c>
      <c r="CT309">
        <v>79.3666948121773</v>
      </c>
      <c r="CU309">
        <v>40.105031124568903</v>
      </c>
      <c r="CV309" s="2">
        <f>COUNT(B309:CU309)</f>
        <v>98</v>
      </c>
      <c r="CW309" s="2">
        <f>COUNTIF(B309:CV309,"&lt;1")</f>
        <v>13</v>
      </c>
      <c r="CX309" s="2">
        <f>CV309-CW309</f>
        <v>85</v>
      </c>
    </row>
    <row r="310" spans="1:102" x14ac:dyDescent="0.2">
      <c r="A310" t="s">
        <v>657</v>
      </c>
      <c r="B310">
        <v>82.413560136292304</v>
      </c>
      <c r="C310">
        <v>19.928586451025001</v>
      </c>
      <c r="D310">
        <v>88.577006356417499</v>
      </c>
      <c r="E310">
        <v>19.739711570815899</v>
      </c>
      <c r="F310">
        <v>57.087479338293399</v>
      </c>
      <c r="G310">
        <v>96.982380259139902</v>
      </c>
      <c r="H310">
        <v>19.944339088118699</v>
      </c>
      <c r="I310">
        <v>85.6154495916483</v>
      </c>
      <c r="J310">
        <v>47.802179140203798</v>
      </c>
      <c r="K310">
        <v>67.3866740492726</v>
      </c>
      <c r="L310">
        <v>76.550862254718396</v>
      </c>
      <c r="M310">
        <v>77.349132152272801</v>
      </c>
      <c r="N310">
        <v>44.272543784812598</v>
      </c>
      <c r="O310">
        <v>61.347822934579199</v>
      </c>
      <c r="P310">
        <v>49.946261372271898</v>
      </c>
      <c r="Q310">
        <v>43.812906677363301</v>
      </c>
      <c r="R310">
        <v>105.057129837118</v>
      </c>
      <c r="S310">
        <v>32.857813440385499</v>
      </c>
      <c r="T310">
        <v>8.0996398038907191</v>
      </c>
      <c r="U310">
        <v>60.071781314017997</v>
      </c>
      <c r="V310">
        <v>76.743782712253505</v>
      </c>
      <c r="W310">
        <v>44.906168671245602</v>
      </c>
      <c r="X310">
        <v>11.2686816161191</v>
      </c>
      <c r="Y310">
        <v>108.259842655849</v>
      </c>
      <c r="Z310">
        <v>15.5727149816116</v>
      </c>
      <c r="AA310">
        <v>47.487572144730002</v>
      </c>
      <c r="AB310">
        <v>65.268114656447693</v>
      </c>
      <c r="AC310">
        <v>79.894721852011898</v>
      </c>
      <c r="AD310">
        <v>73.409777473063102</v>
      </c>
      <c r="AE310">
        <v>0.382684190233749</v>
      </c>
      <c r="AF310">
        <v>69.602447699978299</v>
      </c>
      <c r="AG310">
        <v>73.020817099571502</v>
      </c>
      <c r="AH310">
        <v>49.041750839904601</v>
      </c>
      <c r="AI310">
        <v>0.38268419023376299</v>
      </c>
      <c r="AJ310">
        <v>24.832578624376701</v>
      </c>
      <c r="AK310">
        <v>28.758701094730402</v>
      </c>
      <c r="AL310">
        <v>98.521596664702301</v>
      </c>
      <c r="AM310">
        <v>23.960217074669899</v>
      </c>
      <c r="AN310">
        <v>59.362623517784499</v>
      </c>
      <c r="AO310">
        <v>0.371895513135586</v>
      </c>
      <c r="AP310">
        <v>0.37064657003846702</v>
      </c>
      <c r="AQ310">
        <v>34.587481481462603</v>
      </c>
      <c r="AR310">
        <v>37.572324900820703</v>
      </c>
      <c r="AS310">
        <v>66.058936064836303</v>
      </c>
      <c r="AT310">
        <v>72.488851718040607</v>
      </c>
      <c r="AU310">
        <v>78.897964690057705</v>
      </c>
      <c r="AV310">
        <v>91.215124375686599</v>
      </c>
      <c r="AW310">
        <v>21.625952696352201</v>
      </c>
      <c r="AX310">
        <v>63.855841770457197</v>
      </c>
      <c r="AY310">
        <v>75.953220905288205</v>
      </c>
      <c r="AZ310">
        <v>57.853876083627199</v>
      </c>
      <c r="BA310">
        <v>0.38268419023371503</v>
      </c>
      <c r="BB310">
        <v>55.353828852504797</v>
      </c>
      <c r="BC310">
        <v>39.773198970319903</v>
      </c>
      <c r="BD310">
        <v>84.567608721757495</v>
      </c>
      <c r="BE310">
        <v>49.530277531481801</v>
      </c>
      <c r="BF310">
        <v>68.2486453619847</v>
      </c>
      <c r="BG310">
        <v>44.617813701903799</v>
      </c>
      <c r="BH310">
        <v>63.223404801355997</v>
      </c>
      <c r="BI310">
        <v>18.748977935232201</v>
      </c>
      <c r="BJ310">
        <v>59.871213613841</v>
      </c>
      <c r="BK310">
        <v>45.540016148985998</v>
      </c>
      <c r="BL310">
        <v>61.713954220063002</v>
      </c>
      <c r="BM310">
        <v>39.745025779698501</v>
      </c>
      <c r="BN310">
        <v>33.8587971030422</v>
      </c>
      <c r="BO310">
        <v>79.9351899279077</v>
      </c>
      <c r="BP310">
        <v>0.28982056664656602</v>
      </c>
      <c r="BQ310">
        <v>65.805516057350403</v>
      </c>
      <c r="BR310">
        <v>97.867389763596194</v>
      </c>
      <c r="BS310">
        <v>0.38126529761338901</v>
      </c>
      <c r="BT310">
        <v>62.7867430686996</v>
      </c>
      <c r="BU310">
        <v>82.979674887307297</v>
      </c>
      <c r="BV310">
        <v>10.995108450070701</v>
      </c>
      <c r="BW310">
        <v>39.750480345095298</v>
      </c>
      <c r="BX310">
        <v>0.37183490106467598</v>
      </c>
      <c r="BY310">
        <v>0.370646570038281</v>
      </c>
      <c r="BZ310">
        <v>0.30743262001489102</v>
      </c>
      <c r="CA310">
        <v>33.527576616445899</v>
      </c>
      <c r="CB310">
        <v>0.38390421607951902</v>
      </c>
      <c r="CC310">
        <v>59.821353183596202</v>
      </c>
      <c r="CD310">
        <v>63.3478693684593</v>
      </c>
      <c r="CE310">
        <v>68.997400733987405</v>
      </c>
      <c r="CF310">
        <v>70.480774211714802</v>
      </c>
      <c r="CG310">
        <v>51.718192965569102</v>
      </c>
      <c r="CH310">
        <v>0.37183490106467798</v>
      </c>
      <c r="CI310">
        <v>0.37189551313558999</v>
      </c>
      <c r="CJ310">
        <v>77.755936362348393</v>
      </c>
      <c r="CK310">
        <v>41.213531880818302</v>
      </c>
      <c r="CL310">
        <v>24.8958797062629</v>
      </c>
      <c r="CM310">
        <v>72.777975059350098</v>
      </c>
      <c r="CN310">
        <v>60.325727555658297</v>
      </c>
      <c r="CO310">
        <v>66.645197274554207</v>
      </c>
      <c r="CP310">
        <v>60.679104209134202</v>
      </c>
      <c r="CQ310">
        <v>44.214135158600001</v>
      </c>
      <c r="CR310">
        <v>61.722950767818702</v>
      </c>
      <c r="CS310">
        <v>98.040525959190703</v>
      </c>
      <c r="CT310">
        <v>79.366694812217901</v>
      </c>
      <c r="CU310">
        <v>40.1050311245695</v>
      </c>
      <c r="CV310" s="2">
        <f>COUNT(B310:CU310)</f>
        <v>98</v>
      </c>
      <c r="CW310" s="2">
        <f>COUNTIF(B310:CV310,"&lt;1")</f>
        <v>13</v>
      </c>
      <c r="CX310" s="2">
        <f>CV310-CW310</f>
        <v>85</v>
      </c>
    </row>
    <row r="311" spans="1:102" x14ac:dyDescent="0.2">
      <c r="A311" t="s">
        <v>658</v>
      </c>
      <c r="B311">
        <v>82.413560136291906</v>
      </c>
      <c r="C311">
        <v>19.928586451024799</v>
      </c>
      <c r="D311">
        <v>88.5770063564174</v>
      </c>
      <c r="E311">
        <v>19.739711570815999</v>
      </c>
      <c r="F311">
        <v>57.087479338294202</v>
      </c>
      <c r="G311">
        <v>96.982380259140399</v>
      </c>
      <c r="H311">
        <v>19.9443390881199</v>
      </c>
      <c r="I311">
        <v>85.615449591649195</v>
      </c>
      <c r="J311">
        <v>47.802179140203002</v>
      </c>
      <c r="K311">
        <v>67.386674049271903</v>
      </c>
      <c r="L311">
        <v>76.550862254765406</v>
      </c>
      <c r="M311">
        <v>77.349132152476997</v>
      </c>
      <c r="N311">
        <v>44.272543784814403</v>
      </c>
      <c r="O311">
        <v>61.347822934578502</v>
      </c>
      <c r="P311">
        <v>49.946261372271799</v>
      </c>
      <c r="Q311">
        <v>43.812906677362903</v>
      </c>
      <c r="R311">
        <v>105.057129837117</v>
      </c>
      <c r="S311">
        <v>32.857813440385698</v>
      </c>
      <c r="T311">
        <v>8.0996398038927797</v>
      </c>
      <c r="U311">
        <v>60.071781314017201</v>
      </c>
      <c r="V311">
        <v>76.743782712256007</v>
      </c>
      <c r="W311">
        <v>44.9061686712461</v>
      </c>
      <c r="X311">
        <v>11.268681616118901</v>
      </c>
      <c r="Y311">
        <v>108.259842655847</v>
      </c>
      <c r="Z311">
        <v>15.572714981611901</v>
      </c>
      <c r="AA311">
        <v>47.487572144730301</v>
      </c>
      <c r="AB311">
        <v>65.268114656446798</v>
      </c>
      <c r="AC311">
        <v>79.894721852009695</v>
      </c>
      <c r="AD311">
        <v>73.409777473063599</v>
      </c>
      <c r="AE311">
        <v>0.38268419023378297</v>
      </c>
      <c r="AF311">
        <v>69.602447699991302</v>
      </c>
      <c r="AG311">
        <v>73.020817099571403</v>
      </c>
      <c r="AH311">
        <v>49.0417508399048</v>
      </c>
      <c r="AI311">
        <v>0.38268419023567901</v>
      </c>
      <c r="AJ311">
        <v>24.832578624376701</v>
      </c>
      <c r="AK311">
        <v>28.7587010947307</v>
      </c>
      <c r="AL311">
        <v>98.5215966647024</v>
      </c>
      <c r="AM311">
        <v>23.960217074828599</v>
      </c>
      <c r="AN311">
        <v>59.362623517638902</v>
      </c>
      <c r="AO311">
        <v>0.37189551313552199</v>
      </c>
      <c r="AP311">
        <v>0.37064657003846702</v>
      </c>
      <c r="AQ311">
        <v>34.587481481482698</v>
      </c>
      <c r="AR311">
        <v>37.572324900821101</v>
      </c>
      <c r="AS311">
        <v>66.058936064836303</v>
      </c>
      <c r="AT311">
        <v>72.488851718038006</v>
      </c>
      <c r="AU311">
        <v>78.8979646900398</v>
      </c>
      <c r="AV311">
        <v>91.215124375687097</v>
      </c>
      <c r="AW311">
        <v>21.625952696362599</v>
      </c>
      <c r="AX311">
        <v>63.855841770457602</v>
      </c>
      <c r="AY311">
        <v>75.953220905288902</v>
      </c>
      <c r="AZ311">
        <v>57.853876083626503</v>
      </c>
      <c r="BA311">
        <v>0.38268419023370898</v>
      </c>
      <c r="BB311">
        <v>55.353828852503</v>
      </c>
      <c r="BC311">
        <v>39.773198970319598</v>
      </c>
      <c r="BD311">
        <v>84.567608721754098</v>
      </c>
      <c r="BE311">
        <v>49.530277531484103</v>
      </c>
      <c r="BF311">
        <v>68.2486453621122</v>
      </c>
      <c r="BG311">
        <v>44.617813701904304</v>
      </c>
      <c r="BH311">
        <v>63.223404801358697</v>
      </c>
      <c r="BI311">
        <v>18.748977935233</v>
      </c>
      <c r="BJ311">
        <v>59.871213613847701</v>
      </c>
      <c r="BK311">
        <v>45.5400161489871</v>
      </c>
      <c r="BL311">
        <v>61.713954220062703</v>
      </c>
      <c r="BM311">
        <v>39.745025779699802</v>
      </c>
      <c r="BN311">
        <v>33.858797103042299</v>
      </c>
      <c r="BO311">
        <v>79.935189927908795</v>
      </c>
      <c r="BP311">
        <v>0.28982056664650802</v>
      </c>
      <c r="BQ311">
        <v>65.805516057351994</v>
      </c>
      <c r="BR311">
        <v>97.867389763597899</v>
      </c>
      <c r="BS311">
        <v>0.381265297598811</v>
      </c>
      <c r="BT311">
        <v>62.7867430686942</v>
      </c>
      <c r="BU311">
        <v>82.979674887310395</v>
      </c>
      <c r="BV311">
        <v>10.9951084500681</v>
      </c>
      <c r="BW311">
        <v>39.750480345228297</v>
      </c>
      <c r="BX311">
        <v>0.37183490106466399</v>
      </c>
      <c r="BY311">
        <v>0.37064657003847001</v>
      </c>
      <c r="BZ311">
        <v>0.30743261930733101</v>
      </c>
      <c r="CA311">
        <v>33.527576616510899</v>
      </c>
      <c r="CB311">
        <v>0.38390421608055397</v>
      </c>
      <c r="CC311">
        <v>59.8213531835979</v>
      </c>
      <c r="CD311">
        <v>63.347869368457602</v>
      </c>
      <c r="CE311">
        <v>68.997400733989807</v>
      </c>
      <c r="CF311">
        <v>70.480774211715499</v>
      </c>
      <c r="CG311">
        <v>51.718192965570097</v>
      </c>
      <c r="CH311">
        <v>0.37183490106358402</v>
      </c>
      <c r="CI311">
        <v>0.371895513135582</v>
      </c>
      <c r="CJ311">
        <v>77.755936362349502</v>
      </c>
      <c r="CK311">
        <v>41.213531880842801</v>
      </c>
      <c r="CL311">
        <v>24.8958797061475</v>
      </c>
      <c r="CM311">
        <v>72.777975059350794</v>
      </c>
      <c r="CN311">
        <v>60.325727555658403</v>
      </c>
      <c r="CO311">
        <v>66.645197274553794</v>
      </c>
      <c r="CP311">
        <v>60.679104209133897</v>
      </c>
      <c r="CQ311">
        <v>44.214135158601103</v>
      </c>
      <c r="CR311">
        <v>61.722950767818801</v>
      </c>
      <c r="CS311">
        <v>98.040525959087603</v>
      </c>
      <c r="CT311">
        <v>79.366694812218</v>
      </c>
      <c r="CU311">
        <v>40.105031124570097</v>
      </c>
      <c r="CV311" s="2">
        <f>COUNT(B311:CU311)</f>
        <v>98</v>
      </c>
      <c r="CW311" s="2">
        <f>COUNTIF(B311:CV311,"&lt;1")</f>
        <v>13</v>
      </c>
      <c r="CX311" s="2">
        <f>CV311-CW311</f>
        <v>85</v>
      </c>
    </row>
    <row r="312" spans="1:102" x14ac:dyDescent="0.2">
      <c r="A312" t="s">
        <v>660</v>
      </c>
      <c r="B312">
        <v>82.413560136291693</v>
      </c>
      <c r="C312">
        <v>19.928586451025101</v>
      </c>
      <c r="D312">
        <v>88.577006356416504</v>
      </c>
      <c r="E312">
        <v>19.739711570815999</v>
      </c>
      <c r="F312">
        <v>57.087479338292397</v>
      </c>
      <c r="G312">
        <v>96.982380259140001</v>
      </c>
      <c r="H312">
        <v>19.944339088119801</v>
      </c>
      <c r="I312">
        <v>85.615449591650602</v>
      </c>
      <c r="J312">
        <v>47.802179140202902</v>
      </c>
      <c r="K312">
        <v>67.386674049273196</v>
      </c>
      <c r="L312">
        <v>76.550862254719107</v>
      </c>
      <c r="M312">
        <v>77.349132152272205</v>
      </c>
      <c r="N312">
        <v>44.272543784813401</v>
      </c>
      <c r="O312">
        <v>61.347822934584897</v>
      </c>
      <c r="P312">
        <v>49.946261372272701</v>
      </c>
      <c r="Q312">
        <v>43.812906677362797</v>
      </c>
      <c r="R312">
        <v>105.057129837118</v>
      </c>
      <c r="S312">
        <v>32.857813440384703</v>
      </c>
      <c r="T312">
        <v>8.09963980389292</v>
      </c>
      <c r="U312">
        <v>60.071781314017002</v>
      </c>
      <c r="V312">
        <v>76.743782712254301</v>
      </c>
      <c r="W312">
        <v>44.9061686712473</v>
      </c>
      <c r="X312">
        <v>11.268681616118901</v>
      </c>
      <c r="Y312">
        <v>108.259842655846</v>
      </c>
      <c r="Z312">
        <v>15.5727149816117</v>
      </c>
      <c r="AA312">
        <v>47.487572144729597</v>
      </c>
      <c r="AB312">
        <v>65.268114656447807</v>
      </c>
      <c r="AC312">
        <v>79.894721852009795</v>
      </c>
      <c r="AD312">
        <v>73.409777473061098</v>
      </c>
      <c r="AE312">
        <v>0.382684190233746</v>
      </c>
      <c r="AF312">
        <v>69.602447699983301</v>
      </c>
      <c r="AG312">
        <v>73.020817099572099</v>
      </c>
      <c r="AH312">
        <v>49.041750839904701</v>
      </c>
      <c r="AI312">
        <v>0.38268419023374001</v>
      </c>
      <c r="AJ312">
        <v>24.832578624376801</v>
      </c>
      <c r="AK312">
        <v>28.758701094730199</v>
      </c>
      <c r="AL312">
        <v>98.521596664702798</v>
      </c>
      <c r="AM312">
        <v>23.9602170746711</v>
      </c>
      <c r="AN312">
        <v>59.362623517786098</v>
      </c>
      <c r="AO312">
        <v>0.371895513135588</v>
      </c>
      <c r="AP312">
        <v>0.37064657003846702</v>
      </c>
      <c r="AQ312">
        <v>34.587481481483003</v>
      </c>
      <c r="AR312">
        <v>37.5723249008214</v>
      </c>
      <c r="AS312">
        <v>66.058936064836004</v>
      </c>
      <c r="AT312">
        <v>72.4888517180446</v>
      </c>
      <c r="AU312">
        <v>78.897964690058203</v>
      </c>
      <c r="AV312">
        <v>91.215124375686401</v>
      </c>
      <c r="AW312">
        <v>21.625952696364099</v>
      </c>
      <c r="AX312">
        <v>63.8558417704647</v>
      </c>
      <c r="AY312">
        <v>75.953220905290905</v>
      </c>
      <c r="AZ312">
        <v>57.853876083627398</v>
      </c>
      <c r="BA312">
        <v>0.38268419023376199</v>
      </c>
      <c r="BB312">
        <v>55.353828852504599</v>
      </c>
      <c r="BC312">
        <v>39.773198970319903</v>
      </c>
      <c r="BD312">
        <v>84.567608721751895</v>
      </c>
      <c r="BE312">
        <v>49.530277531482703</v>
      </c>
      <c r="BF312">
        <v>68.248645361985098</v>
      </c>
      <c r="BG312">
        <v>44.6178137019049</v>
      </c>
      <c r="BH312">
        <v>63.223404801357503</v>
      </c>
      <c r="BI312">
        <v>18.748977935233</v>
      </c>
      <c r="BJ312">
        <v>59.8712136138424</v>
      </c>
      <c r="BK312">
        <v>45.540016148987696</v>
      </c>
      <c r="BL312">
        <v>61.713954220063897</v>
      </c>
      <c r="BM312">
        <v>39.745025779700399</v>
      </c>
      <c r="BN312">
        <v>33.858797103042697</v>
      </c>
      <c r="BO312">
        <v>79.935189927908098</v>
      </c>
      <c r="BP312">
        <v>0.28982056664655798</v>
      </c>
      <c r="BQ312">
        <v>65.805516057350701</v>
      </c>
      <c r="BR312">
        <v>97.867389763595796</v>
      </c>
      <c r="BS312">
        <v>0.38126529761341599</v>
      </c>
      <c r="BT312">
        <v>62.786743068699401</v>
      </c>
      <c r="BU312">
        <v>82.979674887308605</v>
      </c>
      <c r="BV312">
        <v>10.9951084500706</v>
      </c>
      <c r="BW312">
        <v>39.7504803450948</v>
      </c>
      <c r="BX312">
        <v>0.37183490106464001</v>
      </c>
      <c r="BY312">
        <v>0.37064657003846602</v>
      </c>
      <c r="BZ312">
        <v>0.30743262001489302</v>
      </c>
      <c r="CA312">
        <v>33.527576616446296</v>
      </c>
      <c r="CB312">
        <v>0.38390421607932002</v>
      </c>
      <c r="CC312">
        <v>59.821353183598497</v>
      </c>
      <c r="CD312">
        <v>63.347869368458099</v>
      </c>
      <c r="CE312">
        <v>68.997400733988101</v>
      </c>
      <c r="CF312">
        <v>70.480774211715001</v>
      </c>
      <c r="CG312">
        <v>51.7181929655695</v>
      </c>
      <c r="CH312">
        <v>0.37183490106467298</v>
      </c>
      <c r="CI312">
        <v>0.37189551313557301</v>
      </c>
      <c r="CJ312">
        <v>77.755936362347299</v>
      </c>
      <c r="CK312">
        <v>41.213531880820497</v>
      </c>
      <c r="CL312">
        <v>24.895879706263202</v>
      </c>
      <c r="CM312">
        <v>72.777975059351306</v>
      </c>
      <c r="CN312">
        <v>60.325727555656897</v>
      </c>
      <c r="CO312">
        <v>66.645197274554107</v>
      </c>
      <c r="CP312">
        <v>60.679104209134202</v>
      </c>
      <c r="CQ312">
        <v>44.214135158600001</v>
      </c>
      <c r="CR312">
        <v>61.722950767819299</v>
      </c>
      <c r="CS312">
        <v>98.040525959086395</v>
      </c>
      <c r="CT312">
        <v>79.366694812217602</v>
      </c>
      <c r="CU312">
        <v>40.105031124569898</v>
      </c>
      <c r="CV312" s="2">
        <f>COUNT(B312:CU312)</f>
        <v>98</v>
      </c>
      <c r="CW312" s="2">
        <f>COUNTIF(B312:CV312,"&lt;1")</f>
        <v>13</v>
      </c>
      <c r="CX312" s="2">
        <f>CV312-CW312</f>
        <v>85</v>
      </c>
    </row>
    <row r="313" spans="1:102" x14ac:dyDescent="0.2">
      <c r="A313" t="s">
        <v>663</v>
      </c>
      <c r="B313">
        <v>82.413560136290201</v>
      </c>
      <c r="C313">
        <v>19.928586451025001</v>
      </c>
      <c r="D313">
        <v>88.577006356416703</v>
      </c>
      <c r="E313">
        <v>19.739711570816102</v>
      </c>
      <c r="F313">
        <v>57.087479338293498</v>
      </c>
      <c r="G313">
        <v>96.982380259139205</v>
      </c>
      <c r="H313">
        <v>19.944339088120099</v>
      </c>
      <c r="I313">
        <v>85.615449591652606</v>
      </c>
      <c r="J313">
        <v>47.8021791402034</v>
      </c>
      <c r="K313">
        <v>67.386674049271406</v>
      </c>
      <c r="L313">
        <v>76.550862254719405</v>
      </c>
      <c r="M313">
        <v>77.349132152272901</v>
      </c>
      <c r="N313">
        <v>44.272543784813301</v>
      </c>
      <c r="O313">
        <v>61.347822934578602</v>
      </c>
      <c r="P313">
        <v>49.946261372272403</v>
      </c>
      <c r="Q313">
        <v>43.812906677361298</v>
      </c>
      <c r="R313">
        <v>105.057129837115</v>
      </c>
      <c r="S313">
        <v>32.857813440385897</v>
      </c>
      <c r="T313">
        <v>8.09963980389435</v>
      </c>
      <c r="U313">
        <v>60.071781314016</v>
      </c>
      <c r="V313">
        <v>76.743782712256802</v>
      </c>
      <c r="W313">
        <v>44.9061686712461</v>
      </c>
      <c r="X313">
        <v>11.2686816161191</v>
      </c>
      <c r="Y313">
        <v>108.259842655843</v>
      </c>
      <c r="Z313">
        <v>15.572714981612</v>
      </c>
      <c r="AA313">
        <v>47.487572144728297</v>
      </c>
      <c r="AB313">
        <v>65.268114656447693</v>
      </c>
      <c r="AC313">
        <v>79.894721852009397</v>
      </c>
      <c r="AD313">
        <v>73.409777473064295</v>
      </c>
      <c r="AE313">
        <v>0.38268419024696299</v>
      </c>
      <c r="AF313">
        <v>69.602447699981894</v>
      </c>
      <c r="AG313">
        <v>73.020817099572795</v>
      </c>
      <c r="AH313">
        <v>49.041750839905198</v>
      </c>
      <c r="AI313">
        <v>0.382684190233745</v>
      </c>
      <c r="AJ313">
        <v>24.832578624376701</v>
      </c>
      <c r="AK313">
        <v>28.758701094730299</v>
      </c>
      <c r="AL313">
        <v>98.521596664702102</v>
      </c>
      <c r="AM313">
        <v>23.9602170746697</v>
      </c>
      <c r="AN313">
        <v>59.362623517786403</v>
      </c>
      <c r="AO313">
        <v>0.371895513135582</v>
      </c>
      <c r="AP313">
        <v>0.37064657003846602</v>
      </c>
      <c r="AQ313">
        <v>34.587481481482897</v>
      </c>
      <c r="AR313">
        <v>37.572324900823297</v>
      </c>
      <c r="AS313">
        <v>66.058936064837695</v>
      </c>
      <c r="AT313">
        <v>72.4888517180365</v>
      </c>
      <c r="AU313">
        <v>78.897964690058501</v>
      </c>
      <c r="AV313">
        <v>91.215124375689697</v>
      </c>
      <c r="AW313">
        <v>21.625952696362699</v>
      </c>
      <c r="AX313">
        <v>63.855841770457999</v>
      </c>
      <c r="AY313">
        <v>75.953220905288603</v>
      </c>
      <c r="AZ313">
        <v>57.853876083627</v>
      </c>
      <c r="BA313">
        <v>0.38268419023385702</v>
      </c>
      <c r="BB313">
        <v>55.353828852504698</v>
      </c>
      <c r="BC313">
        <v>39.773198970322802</v>
      </c>
      <c r="BD313">
        <v>84.567608721755406</v>
      </c>
      <c r="BE313">
        <v>49.530277531483399</v>
      </c>
      <c r="BF313">
        <v>68.248645361985197</v>
      </c>
      <c r="BG313">
        <v>44.6178137019023</v>
      </c>
      <c r="BH313">
        <v>63.223404801357503</v>
      </c>
      <c r="BI313">
        <v>18.748977935232801</v>
      </c>
      <c r="BJ313">
        <v>59.8712136138424</v>
      </c>
      <c r="BK313">
        <v>45.540016148988201</v>
      </c>
      <c r="BL313">
        <v>61.713954220063002</v>
      </c>
      <c r="BM313">
        <v>39.745025779699397</v>
      </c>
      <c r="BN313">
        <v>33.858797103042797</v>
      </c>
      <c r="BO313">
        <v>79.935189927908397</v>
      </c>
      <c r="BP313">
        <v>0.28982056664550998</v>
      </c>
      <c r="BQ313">
        <v>65.805516057350403</v>
      </c>
      <c r="BR313">
        <v>97.867389763596904</v>
      </c>
      <c r="BS313">
        <v>0.381265297613188</v>
      </c>
      <c r="BT313">
        <v>62.786743068699899</v>
      </c>
      <c r="BU313">
        <v>82.979674887307496</v>
      </c>
      <c r="BV313">
        <v>10.995108450070299</v>
      </c>
      <c r="BW313">
        <v>39.750480345095603</v>
      </c>
      <c r="BX313">
        <v>0.371834901064654</v>
      </c>
      <c r="BY313">
        <v>0.37064657003846602</v>
      </c>
      <c r="BZ313">
        <v>0.307432620237306</v>
      </c>
      <c r="CA313">
        <v>33.527576616446197</v>
      </c>
      <c r="CB313">
        <v>0.38390421607932002</v>
      </c>
      <c r="CC313">
        <v>59.821353183597601</v>
      </c>
      <c r="CD313">
        <v>63.347869368458902</v>
      </c>
      <c r="CE313">
        <v>68.9974007339883</v>
      </c>
      <c r="CF313">
        <v>70.480774211715598</v>
      </c>
      <c r="CG313">
        <v>51.718192965569699</v>
      </c>
      <c r="CH313">
        <v>0.37183490106467498</v>
      </c>
      <c r="CI313">
        <v>0.371895513135581</v>
      </c>
      <c r="CJ313">
        <v>77.755936362347995</v>
      </c>
      <c r="CK313">
        <v>41.213531880819602</v>
      </c>
      <c r="CL313">
        <v>24.895879706263099</v>
      </c>
      <c r="CM313">
        <v>72.777975059350993</v>
      </c>
      <c r="CN313">
        <v>60.325727555657302</v>
      </c>
      <c r="CO313">
        <v>66.645197274552601</v>
      </c>
      <c r="CP313">
        <v>60.679104209131602</v>
      </c>
      <c r="CQ313">
        <v>44.2141351586002</v>
      </c>
      <c r="CR313">
        <v>61.722950767818702</v>
      </c>
      <c r="CS313">
        <v>98.040525959089194</v>
      </c>
      <c r="CT313">
        <v>79.366694812217105</v>
      </c>
      <c r="CU313">
        <v>40.105031124569798</v>
      </c>
      <c r="CV313" s="2">
        <f>COUNT(B313:CU313)</f>
        <v>98</v>
      </c>
      <c r="CW313" s="2">
        <f>COUNTIF(B313:CV313,"&lt;1")</f>
        <v>13</v>
      </c>
      <c r="CX313" s="2">
        <f>CV313-CW313</f>
        <v>85</v>
      </c>
    </row>
    <row r="314" spans="1:102" x14ac:dyDescent="0.2">
      <c r="A314" t="s">
        <v>664</v>
      </c>
      <c r="B314">
        <v>82.413560136293498</v>
      </c>
      <c r="C314">
        <v>19.9285864510246</v>
      </c>
      <c r="D314">
        <v>88.577006356416604</v>
      </c>
      <c r="E314">
        <v>19.739711570815899</v>
      </c>
      <c r="F314">
        <v>57.087479338293399</v>
      </c>
      <c r="G314">
        <v>96.982380259147902</v>
      </c>
      <c r="H314">
        <v>19.944339088119602</v>
      </c>
      <c r="I314">
        <v>85.615449591647604</v>
      </c>
      <c r="J314">
        <v>47.802179140203798</v>
      </c>
      <c r="K314">
        <v>67.386674049236504</v>
      </c>
      <c r="L314">
        <v>76.550862254718695</v>
      </c>
      <c r="M314">
        <v>77.349132152272503</v>
      </c>
      <c r="N314">
        <v>44.272543785157403</v>
      </c>
      <c r="O314">
        <v>61.347822934579199</v>
      </c>
      <c r="P314">
        <v>49.946261372270101</v>
      </c>
      <c r="Q314">
        <v>43.812906677363102</v>
      </c>
      <c r="R314">
        <v>105.057129837118</v>
      </c>
      <c r="S314">
        <v>32.857813440385698</v>
      </c>
      <c r="T314">
        <v>8.0996398038927708</v>
      </c>
      <c r="U314">
        <v>60.071781314018402</v>
      </c>
      <c r="V314">
        <v>76.743782712253093</v>
      </c>
      <c r="W314">
        <v>44.906168671247102</v>
      </c>
      <c r="X314">
        <v>11.268681616119</v>
      </c>
      <c r="Y314">
        <v>108.259842655847</v>
      </c>
      <c r="Z314">
        <v>15.5727149816117</v>
      </c>
      <c r="AA314">
        <v>47.487572144729803</v>
      </c>
      <c r="AB314">
        <v>65.268114656447395</v>
      </c>
      <c r="AC314">
        <v>79.894721852012296</v>
      </c>
      <c r="AD314">
        <v>73.409777473063201</v>
      </c>
      <c r="AE314">
        <v>0.38268419023376299</v>
      </c>
      <c r="AF314">
        <v>69.602447699982605</v>
      </c>
      <c r="AG314">
        <v>73.020817099571303</v>
      </c>
      <c r="AH314">
        <v>49.0417508399049</v>
      </c>
      <c r="AI314">
        <v>0.38268419023372702</v>
      </c>
      <c r="AJ314">
        <v>24.832578624377099</v>
      </c>
      <c r="AK314">
        <v>28.758701094730799</v>
      </c>
      <c r="AL314">
        <v>98.521596664702201</v>
      </c>
      <c r="AM314">
        <v>23.960217074670101</v>
      </c>
      <c r="AN314">
        <v>59.362623517786801</v>
      </c>
      <c r="AO314">
        <v>0.371895513135584</v>
      </c>
      <c r="AP314">
        <v>0.37064657003846702</v>
      </c>
      <c r="AQ314">
        <v>34.587481481483103</v>
      </c>
      <c r="AR314">
        <v>37.572324900819801</v>
      </c>
      <c r="AS314">
        <v>66.058936064837098</v>
      </c>
      <c r="AT314">
        <v>72.488851718041005</v>
      </c>
      <c r="AU314">
        <v>78.897964690060505</v>
      </c>
      <c r="AV314">
        <v>91.215124375684795</v>
      </c>
      <c r="AW314">
        <v>21.625952696363001</v>
      </c>
      <c r="AX314">
        <v>63.855841770458497</v>
      </c>
      <c r="AY314">
        <v>75.9532209052892</v>
      </c>
      <c r="AZ314">
        <v>57.8538760836271</v>
      </c>
      <c r="BA314">
        <v>0.38268419023370498</v>
      </c>
      <c r="BB314">
        <v>55.353828852502701</v>
      </c>
      <c r="BC314">
        <v>39.773198970319498</v>
      </c>
      <c r="BD314">
        <v>84.567608721754695</v>
      </c>
      <c r="BE314">
        <v>49.530277531484501</v>
      </c>
      <c r="BF314">
        <v>68.248645361984401</v>
      </c>
      <c r="BG314">
        <v>44.617813701904197</v>
      </c>
      <c r="BH314">
        <v>63.223404801357297</v>
      </c>
      <c r="BI314">
        <v>18.748977935232801</v>
      </c>
      <c r="BJ314">
        <v>59.871213613840503</v>
      </c>
      <c r="BK314">
        <v>45.540016148988002</v>
      </c>
      <c r="BL314">
        <v>61.713954220062703</v>
      </c>
      <c r="BM314">
        <v>39.745025779699297</v>
      </c>
      <c r="BN314">
        <v>33.858797103042797</v>
      </c>
      <c r="BO314">
        <v>79.935189927908397</v>
      </c>
      <c r="BP314">
        <v>0.28982056664650602</v>
      </c>
      <c r="BQ314">
        <v>65.805516057351198</v>
      </c>
      <c r="BR314">
        <v>97.867389763597501</v>
      </c>
      <c r="BS314">
        <v>0.38126529761327499</v>
      </c>
      <c r="BT314">
        <v>62.786743068699899</v>
      </c>
      <c r="BU314">
        <v>82.979674887306501</v>
      </c>
      <c r="BV314">
        <v>10.9951084500706</v>
      </c>
      <c r="BW314">
        <v>39.750480345095099</v>
      </c>
      <c r="BX314">
        <v>0.37183490106467498</v>
      </c>
      <c r="BY314">
        <v>0.37064657003847101</v>
      </c>
      <c r="BZ314">
        <v>0.30743262001489902</v>
      </c>
      <c r="CA314">
        <v>33.527576616445899</v>
      </c>
      <c r="CB314">
        <v>0.38390421607930902</v>
      </c>
      <c r="CC314">
        <v>59.821353183598198</v>
      </c>
      <c r="CD314">
        <v>63.347869368457602</v>
      </c>
      <c r="CE314">
        <v>68.997400733989494</v>
      </c>
      <c r="CF314">
        <v>70.480774211716096</v>
      </c>
      <c r="CG314">
        <v>51.718192965569799</v>
      </c>
      <c r="CH314">
        <v>0.37183490106467099</v>
      </c>
      <c r="CI314">
        <v>0.371895513135586</v>
      </c>
      <c r="CJ314">
        <v>77.755936362349004</v>
      </c>
      <c r="CK314">
        <v>41.21353188082</v>
      </c>
      <c r="CL314">
        <v>24.895879706263401</v>
      </c>
      <c r="CM314">
        <v>72.777975059350496</v>
      </c>
      <c r="CN314">
        <v>60.325727555658098</v>
      </c>
      <c r="CO314">
        <v>66.645197274553098</v>
      </c>
      <c r="CP314">
        <v>60.679104209133897</v>
      </c>
      <c r="CQ314">
        <v>44.214135158600101</v>
      </c>
      <c r="CR314">
        <v>61.722950767817899</v>
      </c>
      <c r="CS314">
        <v>98.0405259590882</v>
      </c>
      <c r="CT314">
        <v>79.366694812217503</v>
      </c>
      <c r="CU314">
        <v>40.105031124569699</v>
      </c>
      <c r="CV314" s="2">
        <f>COUNT(B314:CU314)</f>
        <v>98</v>
      </c>
      <c r="CW314" s="2">
        <f>COUNTIF(B314:CV314,"&lt;1")</f>
        <v>13</v>
      </c>
      <c r="CX314" s="2">
        <f>CV314-CW314</f>
        <v>85</v>
      </c>
    </row>
    <row r="315" spans="1:102" x14ac:dyDescent="0.2">
      <c r="A315" t="s">
        <v>665</v>
      </c>
      <c r="B315">
        <v>82.413560136292006</v>
      </c>
      <c r="C315">
        <v>19.928586451024302</v>
      </c>
      <c r="D315">
        <v>88.577006356417698</v>
      </c>
      <c r="E315">
        <v>19.739711570816102</v>
      </c>
      <c r="F315">
        <v>57.087479338293498</v>
      </c>
      <c r="G315">
        <v>96.982380259140399</v>
      </c>
      <c r="H315">
        <v>19.944339088119399</v>
      </c>
      <c r="I315">
        <v>85.615449591648897</v>
      </c>
      <c r="J315">
        <v>47.802179140202497</v>
      </c>
      <c r="K315">
        <v>67.386674049270198</v>
      </c>
      <c r="L315">
        <v>76.5508622547176</v>
      </c>
      <c r="M315">
        <v>77.349132152270201</v>
      </c>
      <c r="N315">
        <v>44.272543784814303</v>
      </c>
      <c r="O315">
        <v>61.347822934578801</v>
      </c>
      <c r="P315">
        <v>49.946261372272701</v>
      </c>
      <c r="Q315">
        <v>43.812906677362797</v>
      </c>
      <c r="R315">
        <v>105.05712983712201</v>
      </c>
      <c r="S315">
        <v>32.857813440385598</v>
      </c>
      <c r="T315">
        <v>8.0996398038827202</v>
      </c>
      <c r="U315">
        <v>60.071781314017002</v>
      </c>
      <c r="V315">
        <v>76.743782712252994</v>
      </c>
      <c r="W315">
        <v>44.906168671245197</v>
      </c>
      <c r="X315">
        <v>11.268681616119199</v>
      </c>
      <c r="Y315">
        <v>108.259842655846</v>
      </c>
      <c r="Z315">
        <v>15.5727149816117</v>
      </c>
      <c r="AA315">
        <v>47.487572144729597</v>
      </c>
      <c r="AB315">
        <v>65.268114656447295</v>
      </c>
      <c r="AC315">
        <v>79.894721852009397</v>
      </c>
      <c r="AD315">
        <v>73.409777473063102</v>
      </c>
      <c r="AE315">
        <v>0.38268419023374001</v>
      </c>
      <c r="AF315">
        <v>69.602447699979393</v>
      </c>
      <c r="AG315">
        <v>73.020817099571502</v>
      </c>
      <c r="AH315">
        <v>49.041750839904303</v>
      </c>
      <c r="AI315">
        <v>0.38268419023382</v>
      </c>
      <c r="AJ315">
        <v>24.832578624376701</v>
      </c>
      <c r="AK315">
        <v>28.758701094730601</v>
      </c>
      <c r="AL315">
        <v>98.521596664703495</v>
      </c>
      <c r="AM315">
        <v>23.960217074670201</v>
      </c>
      <c r="AN315">
        <v>59.3626235177829</v>
      </c>
      <c r="AO315">
        <v>0.371895513135578</v>
      </c>
      <c r="AP315">
        <v>0.37064657003847101</v>
      </c>
      <c r="AQ315">
        <v>34.587481481483401</v>
      </c>
      <c r="AR315">
        <v>37.5723249008213</v>
      </c>
      <c r="AS315">
        <v>66.058936064839003</v>
      </c>
      <c r="AT315">
        <v>72.488851718042397</v>
      </c>
      <c r="AU315">
        <v>78.897964690058103</v>
      </c>
      <c r="AV315">
        <v>91.215124375688106</v>
      </c>
      <c r="AW315">
        <v>21.625952696363299</v>
      </c>
      <c r="AX315">
        <v>63.855841770457801</v>
      </c>
      <c r="AY315">
        <v>75.953220905288205</v>
      </c>
      <c r="AZ315">
        <v>57.853876083621699</v>
      </c>
      <c r="BA315">
        <v>0.38268419023376499</v>
      </c>
      <c r="BB315">
        <v>55.353828852505103</v>
      </c>
      <c r="BC315">
        <v>39.773198970319903</v>
      </c>
      <c r="BD315">
        <v>84.567608721752507</v>
      </c>
      <c r="BE315">
        <v>49.530277531483797</v>
      </c>
      <c r="BF315">
        <v>68.248645361983904</v>
      </c>
      <c r="BG315">
        <v>44.617813701904304</v>
      </c>
      <c r="BH315">
        <v>63.223404801356899</v>
      </c>
      <c r="BI315">
        <v>18.748977935232801</v>
      </c>
      <c r="BJ315">
        <v>59.871213613841</v>
      </c>
      <c r="BK315">
        <v>45.540016148987597</v>
      </c>
      <c r="BL315">
        <v>61.713954220061296</v>
      </c>
      <c r="BM315">
        <v>39.7450257796987</v>
      </c>
      <c r="BN315">
        <v>33.858797103042598</v>
      </c>
      <c r="BO315">
        <v>79.935189927906194</v>
      </c>
      <c r="BP315">
        <v>0.28982056664656197</v>
      </c>
      <c r="BQ315">
        <v>65.805516057351099</v>
      </c>
      <c r="BR315">
        <v>97.8673897635976</v>
      </c>
      <c r="BS315">
        <v>0.38126529761340999</v>
      </c>
      <c r="BT315">
        <v>62.786743068698399</v>
      </c>
      <c r="BU315">
        <v>82.979674887307098</v>
      </c>
      <c r="BV315">
        <v>10.995108450072101</v>
      </c>
      <c r="BW315">
        <v>39.750480345095198</v>
      </c>
      <c r="BX315">
        <v>0.37183490106466199</v>
      </c>
      <c r="BY315">
        <v>0.37064657003846502</v>
      </c>
      <c r="BZ315">
        <v>0.30743262001488503</v>
      </c>
      <c r="CA315">
        <v>33.527576616445899</v>
      </c>
      <c r="CB315">
        <v>0.38390421607932002</v>
      </c>
      <c r="CC315">
        <v>59.821353183597402</v>
      </c>
      <c r="CD315">
        <v>63.347869368457701</v>
      </c>
      <c r="CE315">
        <v>68.997400733985799</v>
      </c>
      <c r="CF315">
        <v>70.480774211714703</v>
      </c>
      <c r="CG315">
        <v>51.7181929655696</v>
      </c>
      <c r="CH315">
        <v>0.37183490106470901</v>
      </c>
      <c r="CI315">
        <v>0.37189551313545099</v>
      </c>
      <c r="CJ315">
        <v>77.755936362348294</v>
      </c>
      <c r="CK315">
        <v>41.213531880819701</v>
      </c>
      <c r="CL315">
        <v>24.895879706262601</v>
      </c>
      <c r="CM315">
        <v>72.777975059352499</v>
      </c>
      <c r="CN315">
        <v>60.325727555658098</v>
      </c>
      <c r="CO315">
        <v>66.645197274553198</v>
      </c>
      <c r="CP315">
        <v>60.679104209133797</v>
      </c>
      <c r="CQ315">
        <v>44.214135158599497</v>
      </c>
      <c r="CR315">
        <v>61.722950767819</v>
      </c>
      <c r="CS315">
        <v>98.0405259590881</v>
      </c>
      <c r="CT315">
        <v>79.366694812217304</v>
      </c>
      <c r="CU315">
        <v>40.105031124570203</v>
      </c>
      <c r="CV315" s="2">
        <f>COUNT(B315:CU315)</f>
        <v>98</v>
      </c>
      <c r="CW315" s="2">
        <f>COUNTIF(B315:CV315,"&lt;1")</f>
        <v>13</v>
      </c>
      <c r="CX315" s="2">
        <f>CV315-CW315</f>
        <v>85</v>
      </c>
    </row>
    <row r="316" spans="1:102" x14ac:dyDescent="0.2">
      <c r="A316" t="s">
        <v>666</v>
      </c>
      <c r="B316">
        <v>82.413560136291906</v>
      </c>
      <c r="C316">
        <v>19.928586451025001</v>
      </c>
      <c r="D316">
        <v>88.577006356417002</v>
      </c>
      <c r="E316">
        <v>19.739711570816201</v>
      </c>
      <c r="F316">
        <v>57.0874793382931</v>
      </c>
      <c r="G316">
        <v>96.982380259141195</v>
      </c>
      <c r="H316">
        <v>19.944339088119801</v>
      </c>
      <c r="I316">
        <v>85.615449591649195</v>
      </c>
      <c r="J316">
        <v>47.802179140203201</v>
      </c>
      <c r="K316">
        <v>67.3866740492726</v>
      </c>
      <c r="L316">
        <v>76.550862254722105</v>
      </c>
      <c r="M316">
        <v>77.3491321522677</v>
      </c>
      <c r="N316">
        <v>44.272543784813202</v>
      </c>
      <c r="O316">
        <v>61.347822934579298</v>
      </c>
      <c r="P316">
        <v>49.9462613722729</v>
      </c>
      <c r="Q316">
        <v>43.812906677361802</v>
      </c>
      <c r="R316">
        <v>105.05712983711599</v>
      </c>
      <c r="S316">
        <v>32.857813440385499</v>
      </c>
      <c r="T316">
        <v>8.0996398038928294</v>
      </c>
      <c r="U316">
        <v>60.071781314016903</v>
      </c>
      <c r="V316">
        <v>76.743782712252894</v>
      </c>
      <c r="W316">
        <v>44.906168671246803</v>
      </c>
      <c r="X316">
        <v>11.268681616118499</v>
      </c>
      <c r="Y316">
        <v>108.259842655846</v>
      </c>
      <c r="Z316">
        <v>15.572714981611799</v>
      </c>
      <c r="AA316">
        <v>47.4875721447304</v>
      </c>
      <c r="AB316">
        <v>65.268114656446102</v>
      </c>
      <c r="AC316">
        <v>79.894721852010306</v>
      </c>
      <c r="AD316">
        <v>73.409777473063997</v>
      </c>
      <c r="AE316">
        <v>0.38268419023379602</v>
      </c>
      <c r="AF316">
        <v>69.602447699981596</v>
      </c>
      <c r="AG316">
        <v>73.020817099571403</v>
      </c>
      <c r="AH316">
        <v>49.0417508399049</v>
      </c>
      <c r="AI316">
        <v>0.38268419023373501</v>
      </c>
      <c r="AJ316">
        <v>24.832578624377099</v>
      </c>
      <c r="AK316">
        <v>28.758701094729901</v>
      </c>
      <c r="AL316">
        <v>98.5215966647024</v>
      </c>
      <c r="AM316">
        <v>23.960217074670101</v>
      </c>
      <c r="AN316">
        <v>59.362623517790503</v>
      </c>
      <c r="AO316">
        <v>0.371895513135582</v>
      </c>
      <c r="AP316">
        <v>0.370646570038422</v>
      </c>
      <c r="AQ316">
        <v>34.587481481482001</v>
      </c>
      <c r="AR316">
        <v>37.572324900821499</v>
      </c>
      <c r="AS316">
        <v>66.058936064837297</v>
      </c>
      <c r="AT316">
        <v>72.488851718041602</v>
      </c>
      <c r="AU316">
        <v>78.897964690058899</v>
      </c>
      <c r="AV316">
        <v>91.215124375688305</v>
      </c>
      <c r="AW316">
        <v>21.6259526963624</v>
      </c>
      <c r="AX316">
        <v>63.855841770454703</v>
      </c>
      <c r="AY316">
        <v>75.953220905289101</v>
      </c>
      <c r="AZ316">
        <v>57.853876083626503</v>
      </c>
      <c r="BA316">
        <v>0.38268419023370198</v>
      </c>
      <c r="BB316">
        <v>55.353828852503703</v>
      </c>
      <c r="BC316">
        <v>39.773198970319697</v>
      </c>
      <c r="BD316">
        <v>84.5676087217537</v>
      </c>
      <c r="BE316">
        <v>49.530277531483598</v>
      </c>
      <c r="BF316">
        <v>68.248645361984799</v>
      </c>
      <c r="BG316">
        <v>44.617813701905497</v>
      </c>
      <c r="BH316">
        <v>63.223404801357098</v>
      </c>
      <c r="BI316">
        <v>18.748977935236901</v>
      </c>
      <c r="BJ316">
        <v>59.8712136138411</v>
      </c>
      <c r="BK316">
        <v>45.540016148987597</v>
      </c>
      <c r="BL316">
        <v>61.713954220063201</v>
      </c>
      <c r="BM316">
        <v>39.745025779699297</v>
      </c>
      <c r="BN316">
        <v>33.858797103042299</v>
      </c>
      <c r="BO316">
        <v>79.935189927908297</v>
      </c>
      <c r="BP316">
        <v>0.28982056664651401</v>
      </c>
      <c r="BQ316">
        <v>65.805516057350999</v>
      </c>
      <c r="BR316">
        <v>97.867389763596705</v>
      </c>
      <c r="BS316">
        <v>0.38126529761342698</v>
      </c>
      <c r="BT316">
        <v>62.786743068699799</v>
      </c>
      <c r="BU316">
        <v>82.979674887306999</v>
      </c>
      <c r="BV316">
        <v>10.995108450079799</v>
      </c>
      <c r="BW316">
        <v>39.750480345094203</v>
      </c>
      <c r="BX316">
        <v>0.37183490106466899</v>
      </c>
      <c r="BY316">
        <v>0.37064657003847001</v>
      </c>
      <c r="BZ316">
        <v>0.30743262001424598</v>
      </c>
      <c r="CA316">
        <v>33.527576616445401</v>
      </c>
      <c r="CB316">
        <v>0.38390421607932401</v>
      </c>
      <c r="CC316">
        <v>59.8213531835978</v>
      </c>
      <c r="CD316">
        <v>63.347869368457999</v>
      </c>
      <c r="CE316">
        <v>68.997400733988599</v>
      </c>
      <c r="CF316">
        <v>70.480774211716295</v>
      </c>
      <c r="CG316">
        <v>51.7181929655696</v>
      </c>
      <c r="CH316">
        <v>0.37183490106467598</v>
      </c>
      <c r="CI316">
        <v>0.371895513135583</v>
      </c>
      <c r="CJ316">
        <v>77.755936362350397</v>
      </c>
      <c r="CK316">
        <v>41.213531880819502</v>
      </c>
      <c r="CL316">
        <v>24.895879706263202</v>
      </c>
      <c r="CM316">
        <v>72.777975059352897</v>
      </c>
      <c r="CN316">
        <v>60.3257275556591</v>
      </c>
      <c r="CO316">
        <v>66.645197274553098</v>
      </c>
      <c r="CP316">
        <v>60.679104209133797</v>
      </c>
      <c r="CQ316">
        <v>44.214135158600101</v>
      </c>
      <c r="CR316">
        <v>61.7229507678177</v>
      </c>
      <c r="CS316">
        <v>98.040525959086693</v>
      </c>
      <c r="CT316">
        <v>79.366694812217105</v>
      </c>
      <c r="CU316">
        <v>40.1050311245695</v>
      </c>
      <c r="CV316" s="2">
        <f>COUNT(B316:CU316)</f>
        <v>98</v>
      </c>
      <c r="CW316" s="2">
        <f>COUNTIF(B316:CV316,"&lt;1")</f>
        <v>13</v>
      </c>
      <c r="CX316" s="2">
        <f>CV316-CW316</f>
        <v>85</v>
      </c>
    </row>
    <row r="317" spans="1:102" x14ac:dyDescent="0.2">
      <c r="A317" t="s">
        <v>667</v>
      </c>
      <c r="B317">
        <v>82.413560136291906</v>
      </c>
      <c r="C317">
        <v>19.928586451024799</v>
      </c>
      <c r="D317">
        <v>88.5770063564174</v>
      </c>
      <c r="E317">
        <v>19.739711570815999</v>
      </c>
      <c r="F317">
        <v>57.087479338293299</v>
      </c>
      <c r="G317">
        <v>96.982380259140399</v>
      </c>
      <c r="H317">
        <v>19.9443390881199</v>
      </c>
      <c r="I317">
        <v>85.615449591649195</v>
      </c>
      <c r="J317">
        <v>47.802179140203002</v>
      </c>
      <c r="K317">
        <v>67.386674049271903</v>
      </c>
      <c r="L317">
        <v>76.550862254765406</v>
      </c>
      <c r="M317">
        <v>77.349132152476997</v>
      </c>
      <c r="N317">
        <v>44.272543784814403</v>
      </c>
      <c r="O317">
        <v>61.347822934578502</v>
      </c>
      <c r="P317">
        <v>49.946261372271799</v>
      </c>
      <c r="Q317">
        <v>43.812906677362697</v>
      </c>
      <c r="R317">
        <v>105.057129837117</v>
      </c>
      <c r="S317">
        <v>32.857813440385698</v>
      </c>
      <c r="T317">
        <v>8.0996398038927797</v>
      </c>
      <c r="U317">
        <v>60.071781314017201</v>
      </c>
      <c r="V317">
        <v>76.743782712256007</v>
      </c>
      <c r="W317">
        <v>44.9061686712461</v>
      </c>
      <c r="X317">
        <v>11.268681616118901</v>
      </c>
      <c r="Y317">
        <v>108.259842655847</v>
      </c>
      <c r="Z317">
        <v>15.572714981611901</v>
      </c>
      <c r="AA317">
        <v>47.487572144730301</v>
      </c>
      <c r="AB317">
        <v>65.268114656446798</v>
      </c>
      <c r="AC317">
        <v>79.894721852009695</v>
      </c>
      <c r="AD317">
        <v>73.409777473063599</v>
      </c>
      <c r="AE317">
        <v>0.38268419023378297</v>
      </c>
      <c r="AF317">
        <v>69.602447699991302</v>
      </c>
      <c r="AG317">
        <v>73.020817099571403</v>
      </c>
      <c r="AH317">
        <v>49.0417508399048</v>
      </c>
      <c r="AI317">
        <v>0.38268419023567901</v>
      </c>
      <c r="AJ317">
        <v>24.832578624376701</v>
      </c>
      <c r="AK317">
        <v>28.7587010947307</v>
      </c>
      <c r="AL317">
        <v>98.5215966647024</v>
      </c>
      <c r="AM317">
        <v>23.960217074828599</v>
      </c>
      <c r="AN317">
        <v>59.362623517638902</v>
      </c>
      <c r="AO317">
        <v>0.37189551313552199</v>
      </c>
      <c r="AP317">
        <v>0.37064657003846702</v>
      </c>
      <c r="AQ317">
        <v>34.587481481482698</v>
      </c>
      <c r="AR317">
        <v>37.572324900821101</v>
      </c>
      <c r="AS317">
        <v>66.058936064836303</v>
      </c>
      <c r="AT317">
        <v>72.488851718038703</v>
      </c>
      <c r="AU317">
        <v>78.8979646900398</v>
      </c>
      <c r="AV317">
        <v>91.215124375687296</v>
      </c>
      <c r="AW317">
        <v>21.625952696362599</v>
      </c>
      <c r="AX317">
        <v>63.855841770457602</v>
      </c>
      <c r="AY317">
        <v>75.953220905288902</v>
      </c>
      <c r="AZ317">
        <v>57.853876083626503</v>
      </c>
      <c r="BA317">
        <v>0.38268419023370898</v>
      </c>
      <c r="BB317">
        <v>55.353828852503</v>
      </c>
      <c r="BC317">
        <v>39.773198970319598</v>
      </c>
      <c r="BD317">
        <v>84.567608721754098</v>
      </c>
      <c r="BE317">
        <v>49.530277531484103</v>
      </c>
      <c r="BF317">
        <v>68.2486453621122</v>
      </c>
      <c r="BG317">
        <v>44.617813701904304</v>
      </c>
      <c r="BH317">
        <v>63.2234048013582</v>
      </c>
      <c r="BI317">
        <v>18.748977935233</v>
      </c>
      <c r="BJ317">
        <v>59.871213613847502</v>
      </c>
      <c r="BK317">
        <v>45.5400161489871</v>
      </c>
      <c r="BL317">
        <v>61.713954220062703</v>
      </c>
      <c r="BM317">
        <v>39.745025779699802</v>
      </c>
      <c r="BN317">
        <v>33.858797103042299</v>
      </c>
      <c r="BO317">
        <v>79.935189927908795</v>
      </c>
      <c r="BP317">
        <v>0.28982056664650802</v>
      </c>
      <c r="BQ317">
        <v>65.805516057351994</v>
      </c>
      <c r="BR317">
        <v>97.867389763597998</v>
      </c>
      <c r="BS317">
        <v>0.381265297598811</v>
      </c>
      <c r="BT317">
        <v>62.7867430686942</v>
      </c>
      <c r="BU317">
        <v>82.979674887310395</v>
      </c>
      <c r="BV317">
        <v>10.9951084500681</v>
      </c>
      <c r="BW317">
        <v>39.750480345228297</v>
      </c>
      <c r="BX317">
        <v>0.37183490106466399</v>
      </c>
      <c r="BY317">
        <v>0.37064657003847001</v>
      </c>
      <c r="BZ317">
        <v>0.30743261930733101</v>
      </c>
      <c r="CA317">
        <v>33.527576616510899</v>
      </c>
      <c r="CB317">
        <v>0.38390421608055397</v>
      </c>
      <c r="CC317">
        <v>59.8213531835979</v>
      </c>
      <c r="CD317">
        <v>63.347869368457602</v>
      </c>
      <c r="CE317">
        <v>68.997400733989807</v>
      </c>
      <c r="CF317">
        <v>70.480774211715499</v>
      </c>
      <c r="CG317">
        <v>51.718192965570097</v>
      </c>
      <c r="CH317">
        <v>0.37183490106358402</v>
      </c>
      <c r="CI317">
        <v>0.371895513135582</v>
      </c>
      <c r="CJ317">
        <v>77.755936362349502</v>
      </c>
      <c r="CK317">
        <v>41.213531880842801</v>
      </c>
      <c r="CL317">
        <v>24.8958797061475</v>
      </c>
      <c r="CM317">
        <v>72.777975059350794</v>
      </c>
      <c r="CN317">
        <v>60.325727555658297</v>
      </c>
      <c r="CO317">
        <v>66.645197274553794</v>
      </c>
      <c r="CP317">
        <v>60.679104209133897</v>
      </c>
      <c r="CQ317">
        <v>44.214135158601103</v>
      </c>
      <c r="CR317">
        <v>61.722950767818801</v>
      </c>
      <c r="CS317">
        <v>98.040525959087603</v>
      </c>
      <c r="CT317">
        <v>79.366694812218</v>
      </c>
      <c r="CU317">
        <v>40.105031124570097</v>
      </c>
      <c r="CV317" s="2">
        <f>COUNT(B317:CU317)</f>
        <v>98</v>
      </c>
      <c r="CW317" s="2">
        <f>COUNTIF(B317:CV317,"&lt;1")</f>
        <v>13</v>
      </c>
      <c r="CX317" s="2">
        <f>CV317-CW317</f>
        <v>85</v>
      </c>
    </row>
    <row r="318" spans="1:102" x14ac:dyDescent="0.2">
      <c r="A318" t="s">
        <v>668</v>
      </c>
      <c r="B318">
        <v>82.413560136244101</v>
      </c>
      <c r="C318">
        <v>19.928586451024898</v>
      </c>
      <c r="D318">
        <v>88.577006356418195</v>
      </c>
      <c r="E318">
        <v>19.7397115708158</v>
      </c>
      <c r="F318">
        <v>57.087479338284098</v>
      </c>
      <c r="G318">
        <v>96.982380259140797</v>
      </c>
      <c r="H318">
        <v>19.944339088119499</v>
      </c>
      <c r="I318">
        <v>85.615449591648598</v>
      </c>
      <c r="J318">
        <v>47.802179140217</v>
      </c>
      <c r="K318">
        <v>67.386674049269104</v>
      </c>
      <c r="L318">
        <v>76.550862254719505</v>
      </c>
      <c r="M318">
        <v>77.349132152271295</v>
      </c>
      <c r="N318">
        <v>44.272543784813202</v>
      </c>
      <c r="O318">
        <v>61.347822934578403</v>
      </c>
      <c r="P318">
        <v>49.946261372272197</v>
      </c>
      <c r="Q318">
        <v>43.812906677360402</v>
      </c>
      <c r="R318">
        <v>105.057129837118</v>
      </c>
      <c r="S318">
        <v>32.857813440360303</v>
      </c>
      <c r="T318">
        <v>8.0996398038928792</v>
      </c>
      <c r="U318">
        <v>60.071781314018203</v>
      </c>
      <c r="V318">
        <v>76.743782712255395</v>
      </c>
      <c r="W318">
        <v>44.906168671246</v>
      </c>
      <c r="X318">
        <v>11.2686816161191</v>
      </c>
      <c r="Y318">
        <v>108.259842655846</v>
      </c>
      <c r="Z318">
        <v>15.572714981611901</v>
      </c>
      <c r="AA318">
        <v>47.487572144729597</v>
      </c>
      <c r="AB318">
        <v>65.268114656448006</v>
      </c>
      <c r="AC318">
        <v>79.894721852010605</v>
      </c>
      <c r="AD318">
        <v>73.409777473062903</v>
      </c>
      <c r="AE318">
        <v>0.38268419023373601</v>
      </c>
      <c r="AF318">
        <v>69.602447699980004</v>
      </c>
      <c r="AG318">
        <v>73.020817099572199</v>
      </c>
      <c r="AH318">
        <v>49.041750839904601</v>
      </c>
      <c r="AI318">
        <v>0.382684190233746</v>
      </c>
      <c r="AJ318">
        <v>24.832578624376499</v>
      </c>
      <c r="AK318">
        <v>28.7587010947293</v>
      </c>
      <c r="AL318">
        <v>98.521596664703495</v>
      </c>
      <c r="AM318">
        <v>23.9602170746486</v>
      </c>
      <c r="AN318">
        <v>59.362623517771901</v>
      </c>
      <c r="AO318">
        <v>0.371895513135585</v>
      </c>
      <c r="AP318">
        <v>0.37064657003842899</v>
      </c>
      <c r="AQ318">
        <v>34.587481481482698</v>
      </c>
      <c r="AR318">
        <v>37.572324900815701</v>
      </c>
      <c r="AS318">
        <v>66.0589360648368</v>
      </c>
      <c r="AT318">
        <v>72.488851718042795</v>
      </c>
      <c r="AU318">
        <v>78.897964690057293</v>
      </c>
      <c r="AV318">
        <v>91.215124375684496</v>
      </c>
      <c r="AW318">
        <v>21.6259526963625</v>
      </c>
      <c r="AX318">
        <v>63.8558417704579</v>
      </c>
      <c r="AY318">
        <v>75.953220905289101</v>
      </c>
      <c r="AZ318">
        <v>57.853876083625998</v>
      </c>
      <c r="BA318">
        <v>0.38268419023371403</v>
      </c>
      <c r="BB318">
        <v>55.353828852504599</v>
      </c>
      <c r="BC318">
        <v>39.7731989703191</v>
      </c>
      <c r="BD318">
        <v>84.567608721751498</v>
      </c>
      <c r="BE318">
        <v>49.530277531483797</v>
      </c>
      <c r="BF318">
        <v>68.248645361985396</v>
      </c>
      <c r="BG318">
        <v>44.617813701904602</v>
      </c>
      <c r="BH318">
        <v>63.223404801356097</v>
      </c>
      <c r="BI318">
        <v>18.748977935232901</v>
      </c>
      <c r="BJ318">
        <v>59.8712136138411</v>
      </c>
      <c r="BK318">
        <v>45.540016148991697</v>
      </c>
      <c r="BL318">
        <v>61.713954220063101</v>
      </c>
      <c r="BM318">
        <v>39.7450257796987</v>
      </c>
      <c r="BN318">
        <v>33.858797103043798</v>
      </c>
      <c r="BO318">
        <v>79.935189927907601</v>
      </c>
      <c r="BP318">
        <v>0.28982056664656503</v>
      </c>
      <c r="BQ318">
        <v>65.805516057350104</v>
      </c>
      <c r="BR318">
        <v>97.867389763596904</v>
      </c>
      <c r="BS318">
        <v>0.38126529761339001</v>
      </c>
      <c r="BT318">
        <v>62.786743068698598</v>
      </c>
      <c r="BU318">
        <v>82.979674887307993</v>
      </c>
      <c r="BV318">
        <v>10.9951084500706</v>
      </c>
      <c r="BW318">
        <v>39.750480345094999</v>
      </c>
      <c r="BX318">
        <v>0.371834901064652</v>
      </c>
      <c r="BY318">
        <v>0.37064657003846901</v>
      </c>
      <c r="BZ318">
        <v>0.30743262001489802</v>
      </c>
      <c r="CA318">
        <v>33.527576616446296</v>
      </c>
      <c r="CB318">
        <v>0.38390421607936798</v>
      </c>
      <c r="CC318">
        <v>59.821353183597203</v>
      </c>
      <c r="CD318">
        <v>63.347869368457701</v>
      </c>
      <c r="CE318">
        <v>68.997400733987703</v>
      </c>
      <c r="CF318">
        <v>70.480774211715797</v>
      </c>
      <c r="CG318">
        <v>51.718192965569799</v>
      </c>
      <c r="CH318">
        <v>0.371834901064651</v>
      </c>
      <c r="CI318">
        <v>0.371895513135587</v>
      </c>
      <c r="CJ318">
        <v>77.755936362348294</v>
      </c>
      <c r="CK318">
        <v>41.213531880819701</v>
      </c>
      <c r="CL318">
        <v>24.895879706262999</v>
      </c>
      <c r="CM318">
        <v>72.777975059350197</v>
      </c>
      <c r="CN318">
        <v>60.325727555657799</v>
      </c>
      <c r="CO318">
        <v>66.645197274553695</v>
      </c>
      <c r="CP318">
        <v>60.679104209131303</v>
      </c>
      <c r="CQ318">
        <v>44.2141351586003</v>
      </c>
      <c r="CR318">
        <v>61.722950767819597</v>
      </c>
      <c r="CS318">
        <v>98.040525959089805</v>
      </c>
      <c r="CT318">
        <v>79.366694812217503</v>
      </c>
      <c r="CU318">
        <v>40.105031124569599</v>
      </c>
      <c r="CV318" s="2">
        <f>COUNT(B318:CU318)</f>
        <v>98</v>
      </c>
      <c r="CW318" s="2">
        <f>COUNTIF(B318:CV318,"&lt;1")</f>
        <v>13</v>
      </c>
      <c r="CX318" s="2">
        <f>CV318-CW318</f>
        <v>85</v>
      </c>
    </row>
    <row r="319" spans="1:102" x14ac:dyDescent="0.2">
      <c r="A319" t="s">
        <v>669</v>
      </c>
      <c r="B319">
        <v>82.413560136292901</v>
      </c>
      <c r="C319">
        <v>19.928586451025101</v>
      </c>
      <c r="D319">
        <v>88.577006356417698</v>
      </c>
      <c r="E319">
        <v>19.739711570815899</v>
      </c>
      <c r="F319">
        <v>57.0874793382931</v>
      </c>
      <c r="G319">
        <v>96.982380259140299</v>
      </c>
      <c r="H319">
        <v>19.944339088120099</v>
      </c>
      <c r="I319">
        <v>85.615449591650503</v>
      </c>
      <c r="J319">
        <v>47.802179140203897</v>
      </c>
      <c r="K319">
        <v>67.3866740492726</v>
      </c>
      <c r="L319">
        <v>76.550862254720101</v>
      </c>
      <c r="M319">
        <v>77.349132152272801</v>
      </c>
      <c r="N319">
        <v>44.272543784815298</v>
      </c>
      <c r="O319">
        <v>61.347822934579497</v>
      </c>
      <c r="P319">
        <v>49.946261372272403</v>
      </c>
      <c r="Q319">
        <v>43.8129066773635</v>
      </c>
      <c r="R319">
        <v>105.057129837118</v>
      </c>
      <c r="S319">
        <v>32.857813440383701</v>
      </c>
      <c r="T319">
        <v>8.0996398038905806</v>
      </c>
      <c r="U319">
        <v>60.071781314016903</v>
      </c>
      <c r="V319">
        <v>76.743782712254898</v>
      </c>
      <c r="W319">
        <v>44.906168671246697</v>
      </c>
      <c r="X319">
        <v>11.2686816161191</v>
      </c>
      <c r="Y319">
        <v>108.259842655849</v>
      </c>
      <c r="Z319">
        <v>15.5727149816117</v>
      </c>
      <c r="AA319">
        <v>47.487572144729299</v>
      </c>
      <c r="AB319">
        <v>65.268114656447594</v>
      </c>
      <c r="AC319">
        <v>79.894721852011898</v>
      </c>
      <c r="AD319">
        <v>73.409777473063798</v>
      </c>
      <c r="AE319">
        <v>0.38268419023378603</v>
      </c>
      <c r="AF319">
        <v>69.602447699980701</v>
      </c>
      <c r="AG319">
        <v>73.020817099572099</v>
      </c>
      <c r="AH319">
        <v>49.041750839905703</v>
      </c>
      <c r="AI319">
        <v>0.38268419023378902</v>
      </c>
      <c r="AJ319">
        <v>24.832578624376399</v>
      </c>
      <c r="AK319">
        <v>28.758701094730601</v>
      </c>
      <c r="AL319">
        <v>98.521596664701207</v>
      </c>
      <c r="AM319">
        <v>23.960217074669199</v>
      </c>
      <c r="AN319">
        <v>59.3626235177856</v>
      </c>
      <c r="AO319">
        <v>0.371895513135582</v>
      </c>
      <c r="AP319">
        <v>0.37064657003846702</v>
      </c>
      <c r="AQ319">
        <v>34.587481481483202</v>
      </c>
      <c r="AR319">
        <v>37.5723249008145</v>
      </c>
      <c r="AS319">
        <v>66.058936064837695</v>
      </c>
      <c r="AT319">
        <v>72.488851718042199</v>
      </c>
      <c r="AU319">
        <v>78.897964690056199</v>
      </c>
      <c r="AV319">
        <v>91.215124375685505</v>
      </c>
      <c r="AW319">
        <v>21.625952696346399</v>
      </c>
      <c r="AX319">
        <v>63.8558417704566</v>
      </c>
      <c r="AY319">
        <v>75.953220905287495</v>
      </c>
      <c r="AZ319">
        <v>57.853876083627803</v>
      </c>
      <c r="BA319">
        <v>0.38268419023376499</v>
      </c>
      <c r="BB319">
        <v>55.353828852505103</v>
      </c>
      <c r="BC319">
        <v>39.773198970320699</v>
      </c>
      <c r="BD319">
        <v>84.5676087217538</v>
      </c>
      <c r="BE319">
        <v>49.530277531484998</v>
      </c>
      <c r="BF319">
        <v>68.248645361985695</v>
      </c>
      <c r="BG319">
        <v>44.617813701904403</v>
      </c>
      <c r="BH319">
        <v>63.223404801357802</v>
      </c>
      <c r="BI319">
        <v>18.748977935233</v>
      </c>
      <c r="BJ319">
        <v>59.871213613841498</v>
      </c>
      <c r="BK319">
        <v>45.5400161489871</v>
      </c>
      <c r="BL319">
        <v>61.713954220063201</v>
      </c>
      <c r="BM319">
        <v>39.7450257797001</v>
      </c>
      <c r="BN319">
        <v>33.8587971030435</v>
      </c>
      <c r="BO319">
        <v>79.935189927907203</v>
      </c>
      <c r="BP319">
        <v>0.28982056664656602</v>
      </c>
      <c r="BQ319">
        <v>65.805516057350204</v>
      </c>
      <c r="BR319">
        <v>97.867389763598396</v>
      </c>
      <c r="BS319">
        <v>0.38126529761313499</v>
      </c>
      <c r="BT319">
        <v>62.786743068700197</v>
      </c>
      <c r="BU319">
        <v>82.979674887307198</v>
      </c>
      <c r="BV319">
        <v>10.9951084500706</v>
      </c>
      <c r="BW319">
        <v>39.750480345095099</v>
      </c>
      <c r="BX319">
        <v>0.37183490106466699</v>
      </c>
      <c r="BY319">
        <v>0.37064657003846302</v>
      </c>
      <c r="BZ319">
        <v>0.30743262001489302</v>
      </c>
      <c r="CA319">
        <v>33.527576616445998</v>
      </c>
      <c r="CB319">
        <v>0.38390421607932301</v>
      </c>
      <c r="CC319">
        <v>59.8213531835979</v>
      </c>
      <c r="CD319">
        <v>63.347869368458298</v>
      </c>
      <c r="CE319">
        <v>68.997400733988201</v>
      </c>
      <c r="CF319">
        <v>70.480774211716493</v>
      </c>
      <c r="CG319">
        <v>51.718192965569102</v>
      </c>
      <c r="CH319">
        <v>0.37183490106467798</v>
      </c>
      <c r="CI319">
        <v>0.37189551313559799</v>
      </c>
      <c r="CJ319">
        <v>77.7559363623471</v>
      </c>
      <c r="CK319">
        <v>41.213531880820099</v>
      </c>
      <c r="CL319">
        <v>24.8958797062628</v>
      </c>
      <c r="CM319">
        <v>72.777975059349302</v>
      </c>
      <c r="CN319">
        <v>60.3257275556577</v>
      </c>
      <c r="CO319">
        <v>66.645197274552402</v>
      </c>
      <c r="CP319">
        <v>60.679104209134302</v>
      </c>
      <c r="CQ319">
        <v>44.214135158599603</v>
      </c>
      <c r="CR319">
        <v>61.722950767819597</v>
      </c>
      <c r="CS319">
        <v>98.040525959086395</v>
      </c>
      <c r="CT319">
        <v>79.3666948122181</v>
      </c>
      <c r="CU319">
        <v>40.1050311245695</v>
      </c>
      <c r="CV319" s="2">
        <f>COUNT(B319:CU319)</f>
        <v>98</v>
      </c>
      <c r="CW319" s="2">
        <f>COUNTIF(B319:CV319,"&lt;1")</f>
        <v>13</v>
      </c>
      <c r="CX319" s="2">
        <f>CV319-CW319</f>
        <v>85</v>
      </c>
    </row>
    <row r="320" spans="1:102" x14ac:dyDescent="0.2">
      <c r="A320" t="s">
        <v>670</v>
      </c>
      <c r="B320">
        <v>82.413560136290997</v>
      </c>
      <c r="C320">
        <v>19.928586451024898</v>
      </c>
      <c r="D320">
        <v>88.577006356417598</v>
      </c>
      <c r="E320">
        <v>19.739711570815999</v>
      </c>
      <c r="F320">
        <v>57.087479338293399</v>
      </c>
      <c r="G320">
        <v>96.982380259140001</v>
      </c>
      <c r="H320">
        <v>19.944339088119701</v>
      </c>
      <c r="I320">
        <v>85.6154495916484</v>
      </c>
      <c r="J320">
        <v>47.802179140203599</v>
      </c>
      <c r="K320">
        <v>67.386674049271704</v>
      </c>
      <c r="L320">
        <v>76.550862254718993</v>
      </c>
      <c r="M320">
        <v>77.349132152272006</v>
      </c>
      <c r="N320">
        <v>44.272543784814097</v>
      </c>
      <c r="O320">
        <v>61.347822934579</v>
      </c>
      <c r="P320">
        <v>49.946261372272602</v>
      </c>
      <c r="Q320">
        <v>43.812906677362101</v>
      </c>
      <c r="R320">
        <v>105.057129837118</v>
      </c>
      <c r="S320">
        <v>32.857813440384902</v>
      </c>
      <c r="T320">
        <v>8.0996398038927797</v>
      </c>
      <c r="U320">
        <v>60.071781314017997</v>
      </c>
      <c r="V320">
        <v>76.743782712255296</v>
      </c>
      <c r="W320">
        <v>44.906168671245801</v>
      </c>
      <c r="X320">
        <v>11.268681616119</v>
      </c>
      <c r="Y320">
        <v>108.25984265584199</v>
      </c>
      <c r="Z320">
        <v>15.572714981616301</v>
      </c>
      <c r="AA320">
        <v>47.4875721447304</v>
      </c>
      <c r="AB320">
        <v>65.268114656447594</v>
      </c>
      <c r="AC320">
        <v>79.894721852009198</v>
      </c>
      <c r="AD320">
        <v>73.409777473063201</v>
      </c>
      <c r="AE320">
        <v>0.38268419023361999</v>
      </c>
      <c r="AF320">
        <v>69.602447699982903</v>
      </c>
      <c r="AG320">
        <v>73.020817099571204</v>
      </c>
      <c r="AH320">
        <v>49.041750839904701</v>
      </c>
      <c r="AI320">
        <v>0.38268419023372802</v>
      </c>
      <c r="AJ320">
        <v>24.832578624377</v>
      </c>
      <c r="AK320">
        <v>28.758701094730299</v>
      </c>
      <c r="AL320">
        <v>98.521596664703196</v>
      </c>
      <c r="AM320">
        <v>23.960217074669799</v>
      </c>
      <c r="AN320">
        <v>59.362623517786702</v>
      </c>
      <c r="AO320">
        <v>0.371895513135581</v>
      </c>
      <c r="AP320">
        <v>0.37064657003846702</v>
      </c>
      <c r="AQ320">
        <v>34.5874814814836</v>
      </c>
      <c r="AR320">
        <v>37.572324900820497</v>
      </c>
      <c r="AS320">
        <v>66.058936064836999</v>
      </c>
      <c r="AT320">
        <v>72.488851718040607</v>
      </c>
      <c r="AU320">
        <v>78.897964690059098</v>
      </c>
      <c r="AV320">
        <v>91.215124375686003</v>
      </c>
      <c r="AW320">
        <v>21.625952696435601</v>
      </c>
      <c r="AX320">
        <v>63.855841770457701</v>
      </c>
      <c r="AY320">
        <v>75.9532209052892</v>
      </c>
      <c r="AZ320">
        <v>57.853876083627</v>
      </c>
      <c r="BA320">
        <v>0.38268419023371802</v>
      </c>
      <c r="BB320">
        <v>55.353828852503099</v>
      </c>
      <c r="BC320">
        <v>39.7731989703205</v>
      </c>
      <c r="BD320">
        <v>84.567608721744406</v>
      </c>
      <c r="BE320">
        <v>49.530277531484401</v>
      </c>
      <c r="BF320">
        <v>68.248645361984998</v>
      </c>
      <c r="BG320">
        <v>44.617813701903501</v>
      </c>
      <c r="BH320">
        <v>63.223404801357098</v>
      </c>
      <c r="BI320">
        <v>18.748977935233</v>
      </c>
      <c r="BJ320">
        <v>59.8712136138411</v>
      </c>
      <c r="BK320">
        <v>45.540016148978196</v>
      </c>
      <c r="BL320">
        <v>61.713954220062902</v>
      </c>
      <c r="BM320">
        <v>39.745025779700299</v>
      </c>
      <c r="BN320">
        <v>33.858797103004299</v>
      </c>
      <c r="BO320">
        <v>79.935189927908993</v>
      </c>
      <c r="BP320">
        <v>0.28982056664650302</v>
      </c>
      <c r="BQ320">
        <v>65.805516057350204</v>
      </c>
      <c r="BR320">
        <v>97.867389763595696</v>
      </c>
      <c r="BS320">
        <v>0.38126529761363198</v>
      </c>
      <c r="BT320">
        <v>62.786743068700702</v>
      </c>
      <c r="BU320">
        <v>82.979674887307496</v>
      </c>
      <c r="BV320">
        <v>10.9951084500705</v>
      </c>
      <c r="BW320">
        <v>39.750480345095099</v>
      </c>
      <c r="BX320">
        <v>0.37183490106466399</v>
      </c>
      <c r="BY320">
        <v>0.37064657003846602</v>
      </c>
      <c r="BZ320">
        <v>0.30743262001489302</v>
      </c>
      <c r="CA320">
        <v>33.527576616444698</v>
      </c>
      <c r="CB320">
        <v>0.38390421607929698</v>
      </c>
      <c r="CC320">
        <v>59.8213531835979</v>
      </c>
      <c r="CD320">
        <v>63.347869368457999</v>
      </c>
      <c r="CE320">
        <v>68.997400733987703</v>
      </c>
      <c r="CF320">
        <v>70.480774211715101</v>
      </c>
      <c r="CG320">
        <v>51.7181929655695</v>
      </c>
      <c r="CH320">
        <v>0.37183490106461897</v>
      </c>
      <c r="CI320">
        <v>0.371895513135588</v>
      </c>
      <c r="CJ320">
        <v>77.755936362346901</v>
      </c>
      <c r="CK320">
        <v>41.213531880819602</v>
      </c>
      <c r="CL320">
        <v>24.895879706263599</v>
      </c>
      <c r="CM320">
        <v>72.777975059350695</v>
      </c>
      <c r="CN320">
        <v>60.325727555731298</v>
      </c>
      <c r="CO320">
        <v>66.645197274553894</v>
      </c>
      <c r="CP320">
        <v>60.679104209134799</v>
      </c>
      <c r="CQ320">
        <v>44.214135158599397</v>
      </c>
      <c r="CR320">
        <v>61.722950767816897</v>
      </c>
      <c r="CS320">
        <v>98.040525959087802</v>
      </c>
      <c r="CT320">
        <v>79.3666948122181</v>
      </c>
      <c r="CU320">
        <v>40.1050311245708</v>
      </c>
      <c r="CV320" s="2">
        <f>COUNT(B320:CU320)</f>
        <v>98</v>
      </c>
      <c r="CW320" s="2">
        <f>COUNTIF(B320:CV320,"&lt;1")</f>
        <v>13</v>
      </c>
      <c r="CX320" s="2">
        <f>CV320-CW320</f>
        <v>85</v>
      </c>
    </row>
    <row r="321" spans="1:102" x14ac:dyDescent="0.2">
      <c r="A321" t="s">
        <v>671</v>
      </c>
      <c r="B321">
        <v>82.413560136293398</v>
      </c>
      <c r="C321">
        <v>19.928586451025001</v>
      </c>
      <c r="D321">
        <v>88.577006356417499</v>
      </c>
      <c r="E321">
        <v>19.739711570765301</v>
      </c>
      <c r="F321">
        <v>57.087479338295502</v>
      </c>
      <c r="G321">
        <v>96.982380259139902</v>
      </c>
      <c r="H321">
        <v>19.944339088119399</v>
      </c>
      <c r="I321">
        <v>85.615449591649195</v>
      </c>
      <c r="J321">
        <v>47.802179140203798</v>
      </c>
      <c r="K321">
        <v>67.386674049272202</v>
      </c>
      <c r="L321">
        <v>76.550862254720997</v>
      </c>
      <c r="M321">
        <v>77.349132152272702</v>
      </c>
      <c r="N321">
        <v>44.272543784813699</v>
      </c>
      <c r="O321">
        <v>61.347822934577898</v>
      </c>
      <c r="P321">
        <v>49.946261372273099</v>
      </c>
      <c r="Q321">
        <v>43.8129066773622</v>
      </c>
      <c r="R321">
        <v>105.057129837115</v>
      </c>
      <c r="S321">
        <v>32.857813440385399</v>
      </c>
      <c r="T321">
        <v>8.0996398038913195</v>
      </c>
      <c r="U321">
        <v>60.071781314017301</v>
      </c>
      <c r="V321">
        <v>76.743782712257101</v>
      </c>
      <c r="W321">
        <v>44.906168671246597</v>
      </c>
      <c r="X321">
        <v>11.2686816161191</v>
      </c>
      <c r="Y321">
        <v>108.259842655843</v>
      </c>
      <c r="Z321">
        <v>15.5727149816117</v>
      </c>
      <c r="AA321">
        <v>47.487572144729803</v>
      </c>
      <c r="AB321">
        <v>65.268114656446997</v>
      </c>
      <c r="AC321">
        <v>79.894721852009496</v>
      </c>
      <c r="AD321">
        <v>73.409777473063301</v>
      </c>
      <c r="AE321">
        <v>0.38268419023373001</v>
      </c>
      <c r="AF321">
        <v>69.602447699980601</v>
      </c>
      <c r="AG321">
        <v>73.020817099571602</v>
      </c>
      <c r="AH321">
        <v>49.041750839904601</v>
      </c>
      <c r="AI321">
        <v>0.382684190233744</v>
      </c>
      <c r="AJ321">
        <v>24.8325786243763</v>
      </c>
      <c r="AK321">
        <v>28.758701094730601</v>
      </c>
      <c r="AL321">
        <v>98.521596664702102</v>
      </c>
      <c r="AM321">
        <v>23.960217074669899</v>
      </c>
      <c r="AN321">
        <v>59.362623517785501</v>
      </c>
      <c r="AO321">
        <v>0.37189551313561597</v>
      </c>
      <c r="AP321">
        <v>0.37064657003846502</v>
      </c>
      <c r="AQ321">
        <v>34.5874814814823</v>
      </c>
      <c r="AR321">
        <v>37.572324900819702</v>
      </c>
      <c r="AS321">
        <v>66.0589360648369</v>
      </c>
      <c r="AT321">
        <v>72.488851718039697</v>
      </c>
      <c r="AU321">
        <v>78.897964690060206</v>
      </c>
      <c r="AV321">
        <v>91.215124375687594</v>
      </c>
      <c r="AW321">
        <v>21.6259526963624</v>
      </c>
      <c r="AX321">
        <v>63.855841770457197</v>
      </c>
      <c r="AY321">
        <v>75.953220905288603</v>
      </c>
      <c r="AZ321">
        <v>57.853876083629601</v>
      </c>
      <c r="BA321">
        <v>0.38268419023375</v>
      </c>
      <c r="BB321">
        <v>55.353828852506602</v>
      </c>
      <c r="BC321">
        <v>39.773198970319598</v>
      </c>
      <c r="BD321">
        <v>84.567608721753004</v>
      </c>
      <c r="BE321">
        <v>49.530277531483797</v>
      </c>
      <c r="BF321">
        <v>68.248645361985496</v>
      </c>
      <c r="BG321">
        <v>44.617813701902399</v>
      </c>
      <c r="BH321">
        <v>63.2234048013567</v>
      </c>
      <c r="BI321">
        <v>18.748977935233</v>
      </c>
      <c r="BJ321">
        <v>59.871213613841299</v>
      </c>
      <c r="BK321">
        <v>45.5400161489884</v>
      </c>
      <c r="BL321">
        <v>61.713954220060899</v>
      </c>
      <c r="BM321">
        <v>39.745025779699198</v>
      </c>
      <c r="BN321">
        <v>33.858797103042299</v>
      </c>
      <c r="BO321">
        <v>79.935189927907402</v>
      </c>
      <c r="BP321">
        <v>0.289820566504504</v>
      </c>
      <c r="BQ321">
        <v>65.805516057349806</v>
      </c>
      <c r="BR321">
        <v>97.867389763597203</v>
      </c>
      <c r="BS321">
        <v>0.38126529761341299</v>
      </c>
      <c r="BT321">
        <v>62.786743068699501</v>
      </c>
      <c r="BU321">
        <v>82.979674887307993</v>
      </c>
      <c r="BV321">
        <v>10.9951084500706</v>
      </c>
      <c r="BW321">
        <v>39.750480345094502</v>
      </c>
      <c r="BX321">
        <v>0.37183490106890599</v>
      </c>
      <c r="BY321">
        <v>0.37064657003846602</v>
      </c>
      <c r="BZ321">
        <v>0.30743262001488703</v>
      </c>
      <c r="CA321">
        <v>33.527576616446403</v>
      </c>
      <c r="CB321">
        <v>0.38390421607930397</v>
      </c>
      <c r="CC321">
        <v>59.821353183597502</v>
      </c>
      <c r="CD321">
        <v>63.347869368457602</v>
      </c>
      <c r="CE321">
        <v>68.997400733987703</v>
      </c>
      <c r="CF321">
        <v>70.480774211715797</v>
      </c>
      <c r="CG321">
        <v>51.718192965569401</v>
      </c>
      <c r="CH321">
        <v>0.37183490106466799</v>
      </c>
      <c r="CI321">
        <v>0.371895513135582</v>
      </c>
      <c r="CJ321">
        <v>77.755936362346304</v>
      </c>
      <c r="CK321">
        <v>41.213531880819403</v>
      </c>
      <c r="CL321">
        <v>24.895879706262999</v>
      </c>
      <c r="CM321">
        <v>72.777975059350894</v>
      </c>
      <c r="CN321">
        <v>60.3257275556577</v>
      </c>
      <c r="CO321">
        <v>66.645197274553198</v>
      </c>
      <c r="CP321">
        <v>60.679104209134103</v>
      </c>
      <c r="CQ321">
        <v>44.214135158599603</v>
      </c>
      <c r="CR321">
        <v>61.722950767820599</v>
      </c>
      <c r="CS321">
        <v>98.040525959088399</v>
      </c>
      <c r="CT321">
        <v>79.366694812217304</v>
      </c>
      <c r="CU321">
        <v>40.105031124569003</v>
      </c>
      <c r="CV321" s="2">
        <f>COUNT(B321:CU321)</f>
        <v>98</v>
      </c>
      <c r="CW321" s="2">
        <f>COUNTIF(B321:CV321,"&lt;1")</f>
        <v>13</v>
      </c>
      <c r="CX321" s="2">
        <f>CV321-CW321</f>
        <v>85</v>
      </c>
    </row>
    <row r="322" spans="1:102" x14ac:dyDescent="0.2">
      <c r="A322" t="s">
        <v>672</v>
      </c>
      <c r="B322">
        <v>82.413560136291395</v>
      </c>
      <c r="C322">
        <v>19.9285864510252</v>
      </c>
      <c r="D322">
        <v>88.577006356417201</v>
      </c>
      <c r="E322">
        <v>19.7397115708158</v>
      </c>
      <c r="F322">
        <v>57.087479338293498</v>
      </c>
      <c r="G322">
        <v>96.982380259140498</v>
      </c>
      <c r="H322">
        <v>19.944339088120099</v>
      </c>
      <c r="I322">
        <v>85.615449591648499</v>
      </c>
      <c r="J322">
        <v>47.802179140203897</v>
      </c>
      <c r="K322">
        <v>67.386674049272699</v>
      </c>
      <c r="L322">
        <v>76.5508622547176</v>
      </c>
      <c r="M322">
        <v>77.349132152271807</v>
      </c>
      <c r="N322">
        <v>44.2725437848135</v>
      </c>
      <c r="O322">
        <v>61.347822934583</v>
      </c>
      <c r="P322">
        <v>49.946261372273199</v>
      </c>
      <c r="Q322">
        <v>43.812906677362101</v>
      </c>
      <c r="R322">
        <v>105.057129837117</v>
      </c>
      <c r="S322">
        <v>32.857813440384902</v>
      </c>
      <c r="T322">
        <v>8.09963980389435</v>
      </c>
      <c r="U322">
        <v>60.071781314017301</v>
      </c>
      <c r="V322">
        <v>76.743782712255097</v>
      </c>
      <c r="W322">
        <v>44.906168671244899</v>
      </c>
      <c r="X322">
        <v>11.268681616118901</v>
      </c>
      <c r="Y322">
        <v>108.259842655846</v>
      </c>
      <c r="Z322">
        <v>15.572714981612</v>
      </c>
      <c r="AA322">
        <v>47.487572144730599</v>
      </c>
      <c r="AB322">
        <v>65.268114656447395</v>
      </c>
      <c r="AC322">
        <v>79.894721852009795</v>
      </c>
      <c r="AD322">
        <v>73.409777473062206</v>
      </c>
      <c r="AE322">
        <v>0.38268419023379702</v>
      </c>
      <c r="AF322">
        <v>69.602447699982093</v>
      </c>
      <c r="AG322">
        <v>73.020817099573193</v>
      </c>
      <c r="AH322">
        <v>49.041750839909398</v>
      </c>
      <c r="AI322">
        <v>0.38268419023379502</v>
      </c>
      <c r="AJ322">
        <v>24.832578624377099</v>
      </c>
      <c r="AK322">
        <v>28.758701094730501</v>
      </c>
      <c r="AL322">
        <v>98.521596664702699</v>
      </c>
      <c r="AM322">
        <v>23.960217074669799</v>
      </c>
      <c r="AN322">
        <v>59.362623517747103</v>
      </c>
      <c r="AO322">
        <v>0.37189551313556202</v>
      </c>
      <c r="AP322">
        <v>0.37064657003846702</v>
      </c>
      <c r="AQ322">
        <v>34.587481481483799</v>
      </c>
      <c r="AR322">
        <v>37.572324900820902</v>
      </c>
      <c r="AS322">
        <v>66.058936064837198</v>
      </c>
      <c r="AT322">
        <v>72.488851718037694</v>
      </c>
      <c r="AU322">
        <v>78.897964690057904</v>
      </c>
      <c r="AV322">
        <v>91.215124375685704</v>
      </c>
      <c r="AW322">
        <v>21.625952696363001</v>
      </c>
      <c r="AX322">
        <v>63.855841770457097</v>
      </c>
      <c r="AY322">
        <v>75.953220905290905</v>
      </c>
      <c r="AZ322">
        <v>57.853876083626602</v>
      </c>
      <c r="BA322">
        <v>0.38268419023378403</v>
      </c>
      <c r="BB322">
        <v>55.353828852505103</v>
      </c>
      <c r="BC322">
        <v>39.773198970320202</v>
      </c>
      <c r="BD322">
        <v>84.567608721751498</v>
      </c>
      <c r="BE322">
        <v>49.530277531467299</v>
      </c>
      <c r="BF322">
        <v>68.248645361985197</v>
      </c>
      <c r="BG322">
        <v>44.617813701904403</v>
      </c>
      <c r="BH322">
        <v>63.2234048013568</v>
      </c>
      <c r="BI322">
        <v>18.7489779352331</v>
      </c>
      <c r="BJ322">
        <v>59.871213613841498</v>
      </c>
      <c r="BK322">
        <v>45.540016148986403</v>
      </c>
      <c r="BL322">
        <v>61.713954220063499</v>
      </c>
      <c r="BM322">
        <v>39.745025779699702</v>
      </c>
      <c r="BN322">
        <v>33.858797103041702</v>
      </c>
      <c r="BO322">
        <v>79.935189927909093</v>
      </c>
      <c r="BP322">
        <v>0.28982056664665201</v>
      </c>
      <c r="BQ322">
        <v>65.805516057358105</v>
      </c>
      <c r="BR322">
        <v>97.867389763592598</v>
      </c>
      <c r="BS322">
        <v>0.38126529761371197</v>
      </c>
      <c r="BT322">
        <v>62.786743068699302</v>
      </c>
      <c r="BU322">
        <v>82.979674887307894</v>
      </c>
      <c r="BV322">
        <v>10.9951084500705</v>
      </c>
      <c r="BW322">
        <v>39.7504803450948</v>
      </c>
      <c r="BX322">
        <v>0.37183490106467199</v>
      </c>
      <c r="BY322">
        <v>0.37064657003846602</v>
      </c>
      <c r="BZ322">
        <v>0.30743262001488803</v>
      </c>
      <c r="CA322">
        <v>33.527576616445799</v>
      </c>
      <c r="CB322">
        <v>0.38390421607932401</v>
      </c>
      <c r="CC322">
        <v>59.821353183597701</v>
      </c>
      <c r="CD322">
        <v>63.347869368458703</v>
      </c>
      <c r="CE322">
        <v>68.997400733988002</v>
      </c>
      <c r="CF322">
        <v>70.480774211716394</v>
      </c>
      <c r="CG322">
        <v>51.718192965570303</v>
      </c>
      <c r="CH322">
        <v>0.37183490106467398</v>
      </c>
      <c r="CI322">
        <v>0.371895513135587</v>
      </c>
      <c r="CJ322">
        <v>77.755936362347398</v>
      </c>
      <c r="CK322">
        <v>41.213531880819303</v>
      </c>
      <c r="CL322">
        <v>24.895879706263401</v>
      </c>
      <c r="CM322">
        <v>72.777975059385696</v>
      </c>
      <c r="CN322">
        <v>60.325727555657998</v>
      </c>
      <c r="CO322">
        <v>66.645197274553695</v>
      </c>
      <c r="CP322">
        <v>60.679104209134003</v>
      </c>
      <c r="CQ322">
        <v>44.214135158600399</v>
      </c>
      <c r="CR322">
        <v>61.722950767819697</v>
      </c>
      <c r="CS322">
        <v>98.040525959088995</v>
      </c>
      <c r="CT322">
        <v>79.366694812217006</v>
      </c>
      <c r="CU322">
        <v>40.105031124566601</v>
      </c>
      <c r="CV322" s="2">
        <f>COUNT(B322:CU322)</f>
        <v>98</v>
      </c>
      <c r="CW322" s="2">
        <f>COUNTIF(B322:CV322,"&lt;1")</f>
        <v>13</v>
      </c>
      <c r="CX322" s="2">
        <f>CV322-CW322</f>
        <v>85</v>
      </c>
    </row>
    <row r="323" spans="1:102" x14ac:dyDescent="0.2">
      <c r="A323" t="s">
        <v>676</v>
      </c>
      <c r="B323">
        <v>82.413560136292602</v>
      </c>
      <c r="C323">
        <v>19.928586451024898</v>
      </c>
      <c r="D323">
        <v>88.577006356416703</v>
      </c>
      <c r="E323">
        <v>19.739711570816102</v>
      </c>
      <c r="F323">
        <v>57.087479338292802</v>
      </c>
      <c r="G323">
        <v>96.982380259141607</v>
      </c>
      <c r="H323">
        <v>19.944339088118699</v>
      </c>
      <c r="I323">
        <v>85.615449591649394</v>
      </c>
      <c r="J323">
        <v>47.802179140203997</v>
      </c>
      <c r="K323">
        <v>67.386674049272798</v>
      </c>
      <c r="L323">
        <v>76.550862254720599</v>
      </c>
      <c r="M323">
        <v>77.349132152273</v>
      </c>
      <c r="N323">
        <v>44.2725437848122</v>
      </c>
      <c r="O323">
        <v>61.347822934580101</v>
      </c>
      <c r="P323">
        <v>49.946261372271998</v>
      </c>
      <c r="Q323">
        <v>43.812906677363699</v>
      </c>
      <c r="R323">
        <v>105.05712983711901</v>
      </c>
      <c r="S323">
        <v>32.857813440385399</v>
      </c>
      <c r="T323">
        <v>8.0996398038929005</v>
      </c>
      <c r="U323">
        <v>60.0717813140174</v>
      </c>
      <c r="V323">
        <v>76.7437827122545</v>
      </c>
      <c r="W323">
        <v>44.906168671246</v>
      </c>
      <c r="X323">
        <v>11.2686816161191</v>
      </c>
      <c r="Y323">
        <v>108.259842655847</v>
      </c>
      <c r="Z323">
        <v>15.5727149816117</v>
      </c>
      <c r="AA323">
        <v>47.4875721447047</v>
      </c>
      <c r="AB323">
        <v>65.268114656447295</v>
      </c>
      <c r="AC323">
        <v>79.894721852008104</v>
      </c>
      <c r="AD323">
        <v>73.409777473063002</v>
      </c>
      <c r="AE323">
        <v>0.382684190233749</v>
      </c>
      <c r="AF323">
        <v>69.602447699980303</v>
      </c>
      <c r="AG323">
        <v>73.020817099571602</v>
      </c>
      <c r="AH323">
        <v>49.041750839904601</v>
      </c>
      <c r="AI323">
        <v>0.382684190233746</v>
      </c>
      <c r="AJ323">
        <v>24.832578624376701</v>
      </c>
      <c r="AK323">
        <v>28.758701094730402</v>
      </c>
      <c r="AL323">
        <v>98.521596664702798</v>
      </c>
      <c r="AM323">
        <v>23.960217074669899</v>
      </c>
      <c r="AN323">
        <v>59.362623517784598</v>
      </c>
      <c r="AO323">
        <v>0.371895513135586</v>
      </c>
      <c r="AP323">
        <v>0.37064657003846702</v>
      </c>
      <c r="AQ323">
        <v>34.587481481482499</v>
      </c>
      <c r="AR323">
        <v>37.5723249008214</v>
      </c>
      <c r="AS323">
        <v>66.058936064837098</v>
      </c>
      <c r="AT323">
        <v>72.488851718070293</v>
      </c>
      <c r="AU323">
        <v>78.897964690057904</v>
      </c>
      <c r="AV323">
        <v>91.2151243756837</v>
      </c>
      <c r="AW323">
        <v>21.625952696362699</v>
      </c>
      <c r="AX323">
        <v>63.855841770457197</v>
      </c>
      <c r="AY323">
        <v>75.953220905289896</v>
      </c>
      <c r="AZ323">
        <v>57.853876083627199</v>
      </c>
      <c r="BA323">
        <v>0.38268419023371503</v>
      </c>
      <c r="BB323">
        <v>55.353828852504797</v>
      </c>
      <c r="BC323">
        <v>39.7713834342292</v>
      </c>
      <c r="BD323">
        <v>84.567608721752507</v>
      </c>
      <c r="BE323">
        <v>49.530277531482803</v>
      </c>
      <c r="BF323">
        <v>68.248645361985396</v>
      </c>
      <c r="BG323">
        <v>44.617813701903401</v>
      </c>
      <c r="BH323">
        <v>63.223404801354697</v>
      </c>
      <c r="BI323">
        <v>18.748977935232901</v>
      </c>
      <c r="BJ323">
        <v>59.871213613840901</v>
      </c>
      <c r="BK323">
        <v>45.540016148986297</v>
      </c>
      <c r="BL323">
        <v>61.713954220063499</v>
      </c>
      <c r="BM323">
        <v>39.745025779698501</v>
      </c>
      <c r="BN323">
        <v>33.8587971030422</v>
      </c>
      <c r="BO323">
        <v>79.935189927909406</v>
      </c>
      <c r="BP323">
        <v>0.28982056664656602</v>
      </c>
      <c r="BQ323">
        <v>65.805516057350701</v>
      </c>
      <c r="BR323">
        <v>97.867389763601807</v>
      </c>
      <c r="BS323">
        <v>0.38126529761338901</v>
      </c>
      <c r="BT323">
        <v>62.786743068699799</v>
      </c>
      <c r="BU323">
        <v>82.979674887309301</v>
      </c>
      <c r="BV323">
        <v>10.995108450070701</v>
      </c>
      <c r="BW323">
        <v>39.7504803450948</v>
      </c>
      <c r="BX323">
        <v>0.37183490106467598</v>
      </c>
      <c r="BY323">
        <v>0.370646570038277</v>
      </c>
      <c r="BZ323">
        <v>0.30743262001489102</v>
      </c>
      <c r="CA323">
        <v>33.527576616448101</v>
      </c>
      <c r="CB323">
        <v>0.38390421607951902</v>
      </c>
      <c r="CC323">
        <v>59.821353183597097</v>
      </c>
      <c r="CD323">
        <v>63.3478693684593</v>
      </c>
      <c r="CE323">
        <v>68.997400733988798</v>
      </c>
      <c r="CF323">
        <v>70.480774211713396</v>
      </c>
      <c r="CG323">
        <v>51.718192965570402</v>
      </c>
      <c r="CH323">
        <v>0.37183490106467898</v>
      </c>
      <c r="CI323">
        <v>0.371895513135587</v>
      </c>
      <c r="CJ323">
        <v>77.755936362347597</v>
      </c>
      <c r="CK323">
        <v>41.213531880819502</v>
      </c>
      <c r="CL323">
        <v>24.895028814209098</v>
      </c>
      <c r="CM323">
        <v>72.777975059351903</v>
      </c>
      <c r="CN323">
        <v>60.325727555657998</v>
      </c>
      <c r="CO323">
        <v>66.645197274553396</v>
      </c>
      <c r="CP323">
        <v>60.679104209134103</v>
      </c>
      <c r="CQ323">
        <v>44.214135158599198</v>
      </c>
      <c r="CR323">
        <v>61.7229507678178</v>
      </c>
      <c r="CS323">
        <v>98.040525959088001</v>
      </c>
      <c r="CT323">
        <v>79.366694812217403</v>
      </c>
      <c r="CU323">
        <v>40.1050311245695</v>
      </c>
      <c r="CV323" s="2">
        <f>COUNT(B323:CU323)</f>
        <v>98</v>
      </c>
      <c r="CW323" s="2">
        <f>COUNTIF(B323:CV323,"&lt;1")</f>
        <v>13</v>
      </c>
      <c r="CX323" s="2">
        <f>CV323-CW323</f>
        <v>85</v>
      </c>
    </row>
    <row r="324" spans="1:102" x14ac:dyDescent="0.2">
      <c r="A324" t="s">
        <v>678</v>
      </c>
      <c r="B324">
        <v>76.532935879038106</v>
      </c>
      <c r="C324">
        <v>19.9285864510246</v>
      </c>
      <c r="D324">
        <v>88.155023855952507</v>
      </c>
      <c r="E324">
        <v>19.739711570815899</v>
      </c>
      <c r="F324">
        <v>51.625901692609801</v>
      </c>
      <c r="G324">
        <v>95.456928708491702</v>
      </c>
      <c r="H324">
        <v>19.944339088119101</v>
      </c>
      <c r="I324">
        <v>85.041296963524402</v>
      </c>
      <c r="J324">
        <v>43.389400292701602</v>
      </c>
      <c r="K324">
        <v>67.137162207423003</v>
      </c>
      <c r="L324">
        <v>76.160733347644097</v>
      </c>
      <c r="M324">
        <v>77.349132152273498</v>
      </c>
      <c r="N324">
        <v>43.865386970110301</v>
      </c>
      <c r="O324">
        <v>58.063437891789299</v>
      </c>
      <c r="P324">
        <v>49.946261372271501</v>
      </c>
      <c r="Q324">
        <v>41.216376445864398</v>
      </c>
      <c r="R324">
        <v>104.302352544554</v>
      </c>
      <c r="S324">
        <v>32.857813440385002</v>
      </c>
      <c r="T324">
        <v>8.0996398038927602</v>
      </c>
      <c r="U324">
        <v>60.071781314016299</v>
      </c>
      <c r="V324">
        <v>73.235090463845097</v>
      </c>
      <c r="W324">
        <v>41.821103404024399</v>
      </c>
      <c r="X324">
        <v>11.268681616120499</v>
      </c>
      <c r="Y324">
        <v>104.70298213404</v>
      </c>
      <c r="Z324">
        <v>15.572714981607801</v>
      </c>
      <c r="AA324">
        <v>47.487572144735097</v>
      </c>
      <c r="AB324">
        <v>59.7673577637281</v>
      </c>
      <c r="AC324">
        <v>76.145535865274695</v>
      </c>
      <c r="AD324">
        <v>73.403604918698406</v>
      </c>
      <c r="AE324">
        <v>0.382684190233753</v>
      </c>
      <c r="AF324">
        <v>67.0735827337421</v>
      </c>
      <c r="AG324">
        <v>73.0208170995693</v>
      </c>
      <c r="AH324">
        <v>47.088397427062702</v>
      </c>
      <c r="AI324">
        <v>0.38268419023397199</v>
      </c>
      <c r="AJ324">
        <v>24.832578624375099</v>
      </c>
      <c r="AK324">
        <v>27.414664014063</v>
      </c>
      <c r="AL324">
        <v>95.432811674187306</v>
      </c>
      <c r="AM324">
        <v>23.9602170746703</v>
      </c>
      <c r="AN324">
        <v>59.362623517786098</v>
      </c>
      <c r="AO324">
        <v>0.371895513135584</v>
      </c>
      <c r="AP324">
        <v>0.37064657003846602</v>
      </c>
      <c r="AQ324">
        <v>31.3590138768594</v>
      </c>
      <c r="AR324">
        <v>37.203296776792101</v>
      </c>
      <c r="AS324">
        <v>64.242040890710797</v>
      </c>
      <c r="AT324">
        <v>68.033478692793096</v>
      </c>
      <c r="AU324">
        <v>71.340739650504801</v>
      </c>
      <c r="AV324">
        <v>86.885668805085103</v>
      </c>
      <c r="AW324">
        <v>21.6259526963632</v>
      </c>
      <c r="AX324">
        <v>59.9086972875428</v>
      </c>
      <c r="AY324">
        <v>70.591496206775204</v>
      </c>
      <c r="AZ324">
        <v>54.587772309893801</v>
      </c>
      <c r="BA324">
        <v>0.382684190233817</v>
      </c>
      <c r="BB324">
        <v>55.353828852504599</v>
      </c>
      <c r="BC324">
        <v>39.773198970319498</v>
      </c>
      <c r="BD324">
        <v>83.030809491212494</v>
      </c>
      <c r="BE324">
        <v>45.699495567815397</v>
      </c>
      <c r="BF324">
        <v>66.259346784430605</v>
      </c>
      <c r="BG324">
        <v>41.955640819493702</v>
      </c>
      <c r="BH324">
        <v>62.833003087910399</v>
      </c>
      <c r="BI324">
        <v>18.748977935244199</v>
      </c>
      <c r="BJ324">
        <v>57.223950987099201</v>
      </c>
      <c r="BK324">
        <v>45.540016148987</v>
      </c>
      <c r="BL324">
        <v>60.593801290750797</v>
      </c>
      <c r="BM324">
        <v>38.7722350468188</v>
      </c>
      <c r="BN324">
        <v>33.8587971030422</v>
      </c>
      <c r="BO324">
        <v>78.853846065843399</v>
      </c>
      <c r="BP324">
        <v>0.28982056664656303</v>
      </c>
      <c r="BQ324">
        <v>63.335655953974999</v>
      </c>
      <c r="BR324">
        <v>93.083361525208204</v>
      </c>
      <c r="BS324">
        <v>0.381265297613398</v>
      </c>
      <c r="BT324">
        <v>58.936530327196202</v>
      </c>
      <c r="BU324">
        <v>82.979674887307993</v>
      </c>
      <c r="BV324">
        <v>10.9951084500854</v>
      </c>
      <c r="BW324">
        <v>39.750480345094701</v>
      </c>
      <c r="BX324">
        <v>0.37183490106466</v>
      </c>
      <c r="BY324">
        <v>0.37064657003846901</v>
      </c>
      <c r="BZ324">
        <v>0.30743262001489702</v>
      </c>
      <c r="CA324">
        <v>33.527576616446403</v>
      </c>
      <c r="CB324">
        <v>0.38390421607932901</v>
      </c>
      <c r="CC324">
        <v>56.314265727791998</v>
      </c>
      <c r="CD324">
        <v>61.864672296808898</v>
      </c>
      <c r="CE324">
        <v>66.676296425974499</v>
      </c>
      <c r="CF324">
        <v>68.645152174150198</v>
      </c>
      <c r="CG324">
        <v>49.903781328068497</v>
      </c>
      <c r="CH324">
        <v>0.37183490106462502</v>
      </c>
      <c r="CI324">
        <v>0.371895513135584</v>
      </c>
      <c r="CJ324">
        <v>74.499900844888003</v>
      </c>
      <c r="CK324">
        <v>41.213531880819197</v>
      </c>
      <c r="CL324">
        <v>24.8958797062648</v>
      </c>
      <c r="CM324">
        <v>72.579755044347706</v>
      </c>
      <c r="CN324">
        <v>56.5044371768685</v>
      </c>
      <c r="CO324">
        <v>66.126203102676797</v>
      </c>
      <c r="CP324">
        <v>57.675084395551899</v>
      </c>
      <c r="CQ324">
        <v>43.100647367543203</v>
      </c>
      <c r="CR324">
        <v>59.352154308501802</v>
      </c>
      <c r="CS324">
        <v>93.758002130091299</v>
      </c>
      <c r="CT324">
        <v>76.814144970983904</v>
      </c>
      <c r="CU324">
        <v>40.1050311245694</v>
      </c>
      <c r="CV324" s="2">
        <f>COUNT(B324:CU324)</f>
        <v>98</v>
      </c>
      <c r="CW324" s="2">
        <f>COUNTIF(B324:CV324,"&lt;1")</f>
        <v>13</v>
      </c>
      <c r="CX324" s="2">
        <f>CV324-CW324</f>
        <v>85</v>
      </c>
    </row>
    <row r="325" spans="1:102" x14ac:dyDescent="0.2">
      <c r="A325" t="s">
        <v>680</v>
      </c>
      <c r="B325">
        <v>82.413560136290897</v>
      </c>
      <c r="C325">
        <v>19.928586451025101</v>
      </c>
      <c r="D325">
        <v>88.577006356417698</v>
      </c>
      <c r="E325">
        <v>19.739711570816201</v>
      </c>
      <c r="F325">
        <v>57.0874793382918</v>
      </c>
      <c r="G325">
        <v>96.982380259140399</v>
      </c>
      <c r="H325">
        <v>19.944339088119701</v>
      </c>
      <c r="I325">
        <v>85.615449591655803</v>
      </c>
      <c r="J325">
        <v>47.802179140202597</v>
      </c>
      <c r="K325">
        <v>67.386674049272003</v>
      </c>
      <c r="L325">
        <v>76.394351725274205</v>
      </c>
      <c r="M325">
        <v>77.349132152271807</v>
      </c>
      <c r="N325">
        <v>44.2725437848136</v>
      </c>
      <c r="O325">
        <v>61.347822934578097</v>
      </c>
      <c r="P325">
        <v>49.946261372272502</v>
      </c>
      <c r="Q325">
        <v>43.812906677364602</v>
      </c>
      <c r="R325">
        <v>105.05712983711901</v>
      </c>
      <c r="S325">
        <v>32.857813440385399</v>
      </c>
      <c r="T325">
        <v>8.0996398038928898</v>
      </c>
      <c r="U325">
        <v>60.0717813140161</v>
      </c>
      <c r="V325">
        <v>76.743782712256802</v>
      </c>
      <c r="W325">
        <v>44.906168671246398</v>
      </c>
      <c r="X325">
        <v>11.2686816161187</v>
      </c>
      <c r="Y325">
        <v>108.259842655846</v>
      </c>
      <c r="Z325">
        <v>15.5727149816019</v>
      </c>
      <c r="AA325">
        <v>47.487572144730599</v>
      </c>
      <c r="AB325">
        <v>65.268114656447693</v>
      </c>
      <c r="AC325">
        <v>79.894721852009795</v>
      </c>
      <c r="AD325">
        <v>73.409777473063002</v>
      </c>
      <c r="AE325">
        <v>0.382684190233683</v>
      </c>
      <c r="AF325">
        <v>69.6024476999836</v>
      </c>
      <c r="AG325">
        <v>73.020817099572099</v>
      </c>
      <c r="AH325">
        <v>49.041750839904701</v>
      </c>
      <c r="AI325">
        <v>0.38268419023380501</v>
      </c>
      <c r="AJ325">
        <v>24.832578624376801</v>
      </c>
      <c r="AK325">
        <v>28.758701094730601</v>
      </c>
      <c r="AL325">
        <v>98.521596664701903</v>
      </c>
      <c r="AM325">
        <v>23.960217074708002</v>
      </c>
      <c r="AN325">
        <v>59.3626235177857</v>
      </c>
      <c r="AO325">
        <v>0.371895513135582</v>
      </c>
      <c r="AP325">
        <v>0.37064657003846502</v>
      </c>
      <c r="AQ325">
        <v>34.587481481484197</v>
      </c>
      <c r="AR325">
        <v>37.572324900822203</v>
      </c>
      <c r="AS325">
        <v>66.058936064837795</v>
      </c>
      <c r="AT325">
        <v>72.488851717997207</v>
      </c>
      <c r="AU325">
        <v>78.897964690056895</v>
      </c>
      <c r="AV325">
        <v>91.215124375687097</v>
      </c>
      <c r="AW325">
        <v>21.6259526963563</v>
      </c>
      <c r="AX325">
        <v>63.8558417704566</v>
      </c>
      <c r="AY325">
        <v>75.953220905284098</v>
      </c>
      <c r="AZ325">
        <v>56.239645323569803</v>
      </c>
      <c r="BA325">
        <v>0.382684190233824</v>
      </c>
      <c r="BB325">
        <v>55.353828852505202</v>
      </c>
      <c r="BC325">
        <v>39.773198970321097</v>
      </c>
      <c r="BD325">
        <v>84.567608721757097</v>
      </c>
      <c r="BE325">
        <v>49.530277531484401</v>
      </c>
      <c r="BF325">
        <v>68.248645361984899</v>
      </c>
      <c r="BG325">
        <v>44.617813701904602</v>
      </c>
      <c r="BH325">
        <v>63.223404801356899</v>
      </c>
      <c r="BI325">
        <v>18.748977935233</v>
      </c>
      <c r="BJ325">
        <v>59.871213613839998</v>
      </c>
      <c r="BK325">
        <v>45.540016148988101</v>
      </c>
      <c r="BL325">
        <v>61.7139542200633</v>
      </c>
      <c r="BM325">
        <v>39.745025779698302</v>
      </c>
      <c r="BN325">
        <v>33.8587971030407</v>
      </c>
      <c r="BO325">
        <v>79.935189927908596</v>
      </c>
      <c r="BP325">
        <v>0.28982056664656503</v>
      </c>
      <c r="BQ325">
        <v>65.805516057351497</v>
      </c>
      <c r="BR325">
        <v>97.867389763598695</v>
      </c>
      <c r="BS325">
        <v>0.38126529761341899</v>
      </c>
      <c r="BT325">
        <v>62.786743068699302</v>
      </c>
      <c r="BU325">
        <v>82.979674887307894</v>
      </c>
      <c r="BV325">
        <v>10.9951084500692</v>
      </c>
      <c r="BW325">
        <v>39.750480345095099</v>
      </c>
      <c r="BX325">
        <v>0.371834901064658</v>
      </c>
      <c r="BY325">
        <v>0.37064657003846502</v>
      </c>
      <c r="BZ325">
        <v>0.30743262001406302</v>
      </c>
      <c r="CA325">
        <v>33.527576616447703</v>
      </c>
      <c r="CB325">
        <v>0.38390421607948699</v>
      </c>
      <c r="CC325">
        <v>59.821353183598198</v>
      </c>
      <c r="CD325">
        <v>63.347869368458703</v>
      </c>
      <c r="CE325">
        <v>68.874185862097306</v>
      </c>
      <c r="CF325">
        <v>70.480774211715797</v>
      </c>
      <c r="CG325">
        <v>51.718192965568903</v>
      </c>
      <c r="CH325">
        <v>0.37183490106466399</v>
      </c>
      <c r="CI325">
        <v>0.371895513135583</v>
      </c>
      <c r="CJ325">
        <v>77.755936362348805</v>
      </c>
      <c r="CK325">
        <v>41.213531880819602</v>
      </c>
      <c r="CL325">
        <v>24.895879706262999</v>
      </c>
      <c r="CM325">
        <v>72.777975059353295</v>
      </c>
      <c r="CN325">
        <v>60.325727555658503</v>
      </c>
      <c r="CO325">
        <v>66.645197274553396</v>
      </c>
      <c r="CP325">
        <v>60.679104209135602</v>
      </c>
      <c r="CQ325">
        <v>44.214135158599802</v>
      </c>
      <c r="CR325">
        <v>61.722950767818098</v>
      </c>
      <c r="CS325">
        <v>98.040525959087205</v>
      </c>
      <c r="CT325">
        <v>79.366694812217801</v>
      </c>
      <c r="CU325">
        <v>40.1050311245694</v>
      </c>
      <c r="CV325" s="2">
        <f>COUNT(B325:CU325)</f>
        <v>98</v>
      </c>
      <c r="CW325" s="2">
        <f>COUNTIF(B325:CV325,"&lt;1")</f>
        <v>13</v>
      </c>
      <c r="CX325" s="2">
        <f>CV325-CW325</f>
        <v>85</v>
      </c>
    </row>
    <row r="326" spans="1:102" x14ac:dyDescent="0.2">
      <c r="A326" t="s">
        <v>682</v>
      </c>
      <c r="B326">
        <v>82.413560136292105</v>
      </c>
      <c r="C326">
        <v>19.928586451025001</v>
      </c>
      <c r="D326">
        <v>88.577006356418593</v>
      </c>
      <c r="E326">
        <v>19.739711570815899</v>
      </c>
      <c r="F326">
        <v>57.087479338291601</v>
      </c>
      <c r="G326">
        <v>96.982380259140101</v>
      </c>
      <c r="H326">
        <v>19.944339088119399</v>
      </c>
      <c r="I326">
        <v>85.615449591649593</v>
      </c>
      <c r="J326">
        <v>47.802179140204402</v>
      </c>
      <c r="K326">
        <v>67.386674049271605</v>
      </c>
      <c r="L326">
        <v>76.550862254718695</v>
      </c>
      <c r="M326">
        <v>77.349132152271196</v>
      </c>
      <c r="N326">
        <v>44.272543784813401</v>
      </c>
      <c r="O326">
        <v>61.3478229345789</v>
      </c>
      <c r="P326">
        <v>49.946261372272801</v>
      </c>
      <c r="Q326">
        <v>43.812906677360701</v>
      </c>
      <c r="R326">
        <v>105.057129837117</v>
      </c>
      <c r="S326">
        <v>32.8578134403853</v>
      </c>
      <c r="T326">
        <v>8.0996398038929094</v>
      </c>
      <c r="U326">
        <v>60.071781314015396</v>
      </c>
      <c r="V326">
        <v>76.743782712256603</v>
      </c>
      <c r="W326">
        <v>44.906168671246299</v>
      </c>
      <c r="X326">
        <v>11.268681616119</v>
      </c>
      <c r="Y326">
        <v>108.259842655848</v>
      </c>
      <c r="Z326">
        <v>15.5727149816117</v>
      </c>
      <c r="AA326">
        <v>47.487572144730599</v>
      </c>
      <c r="AB326">
        <v>65.268114656447906</v>
      </c>
      <c r="AC326">
        <v>79.894721852009397</v>
      </c>
      <c r="AD326">
        <v>73.409777473063002</v>
      </c>
      <c r="AE326">
        <v>0.38268419023366002</v>
      </c>
      <c r="AF326">
        <v>69.6024476999809</v>
      </c>
      <c r="AG326">
        <v>73.020817099571602</v>
      </c>
      <c r="AH326">
        <v>49.041750839905802</v>
      </c>
      <c r="AI326">
        <v>0.38268419023386102</v>
      </c>
      <c r="AJ326">
        <v>24.832578624376701</v>
      </c>
      <c r="AK326">
        <v>28.75870109473</v>
      </c>
      <c r="AL326">
        <v>98.521596664703594</v>
      </c>
      <c r="AM326">
        <v>23.960217074669998</v>
      </c>
      <c r="AN326">
        <v>59.362623517787803</v>
      </c>
      <c r="AO326">
        <v>0.37189551313558999</v>
      </c>
      <c r="AP326">
        <v>0.37064657003846802</v>
      </c>
      <c r="AQ326">
        <v>34.587481481483103</v>
      </c>
      <c r="AR326">
        <v>37.572324900820803</v>
      </c>
      <c r="AS326">
        <v>66.058936064838093</v>
      </c>
      <c r="AT326">
        <v>72.488851718039896</v>
      </c>
      <c r="AU326">
        <v>78.897964690059595</v>
      </c>
      <c r="AV326">
        <v>91.215124375686202</v>
      </c>
      <c r="AW326">
        <v>21.625952696362798</v>
      </c>
      <c r="AX326">
        <v>63.855841770457701</v>
      </c>
      <c r="AY326">
        <v>75.953220905288504</v>
      </c>
      <c r="AZ326">
        <v>57.853876083626801</v>
      </c>
      <c r="BA326">
        <v>0.38268419023377298</v>
      </c>
      <c r="BB326">
        <v>55.353828852504101</v>
      </c>
      <c r="BC326">
        <v>39.773198970319797</v>
      </c>
      <c r="BD326">
        <v>84.567608721758305</v>
      </c>
      <c r="BE326">
        <v>49.530277531482497</v>
      </c>
      <c r="BF326">
        <v>68.248645361985197</v>
      </c>
      <c r="BG326">
        <v>44.6178137019037</v>
      </c>
      <c r="BH326">
        <v>63.2234048013581</v>
      </c>
      <c r="BI326">
        <v>18.748977935232901</v>
      </c>
      <c r="BJ326">
        <v>59.871213613841903</v>
      </c>
      <c r="BK326">
        <v>45.540016148987803</v>
      </c>
      <c r="BL326">
        <v>61.7139542200633</v>
      </c>
      <c r="BM326">
        <v>39.7450257797002</v>
      </c>
      <c r="BN326">
        <v>33.858797103042399</v>
      </c>
      <c r="BO326">
        <v>79.935189927908198</v>
      </c>
      <c r="BP326">
        <v>0.28982056664656197</v>
      </c>
      <c r="BQ326">
        <v>65.805516057350403</v>
      </c>
      <c r="BR326">
        <v>97.867389763596705</v>
      </c>
      <c r="BS326">
        <v>0.38126529761347799</v>
      </c>
      <c r="BT326">
        <v>62.786743068700098</v>
      </c>
      <c r="BU326">
        <v>82.979674887308306</v>
      </c>
      <c r="BV326">
        <v>10.9951084500708</v>
      </c>
      <c r="BW326">
        <v>39.750480345095198</v>
      </c>
      <c r="BX326">
        <v>0.37183490106467398</v>
      </c>
      <c r="BY326">
        <v>0.37064657003846502</v>
      </c>
      <c r="BZ326">
        <v>0.30743262001488902</v>
      </c>
      <c r="CA326">
        <v>33.527576616447</v>
      </c>
      <c r="CB326">
        <v>0.38390421607930098</v>
      </c>
      <c r="CC326">
        <v>59.821353183597601</v>
      </c>
      <c r="CD326">
        <v>63.347869368458703</v>
      </c>
      <c r="CE326">
        <v>68.997400733988002</v>
      </c>
      <c r="CF326">
        <v>70.480774211716493</v>
      </c>
      <c r="CG326">
        <v>51.718192965569401</v>
      </c>
      <c r="CH326">
        <v>0.37183490106466199</v>
      </c>
      <c r="CI326">
        <v>0.371895513135587</v>
      </c>
      <c r="CJ326">
        <v>77.755936362351306</v>
      </c>
      <c r="CK326">
        <v>41.213531880819403</v>
      </c>
      <c r="CL326">
        <v>24.895879706262701</v>
      </c>
      <c r="CM326">
        <v>72.777975059351604</v>
      </c>
      <c r="CN326">
        <v>60.325727555657203</v>
      </c>
      <c r="CO326">
        <v>66.645197274553595</v>
      </c>
      <c r="CP326">
        <v>60.679104209132603</v>
      </c>
      <c r="CQ326">
        <v>44.214135158599902</v>
      </c>
      <c r="CR326">
        <v>61.7229507678191</v>
      </c>
      <c r="CS326">
        <v>98.040525959087503</v>
      </c>
      <c r="CT326">
        <v>79.366694812217304</v>
      </c>
      <c r="CU326">
        <v>40.105031124569003</v>
      </c>
      <c r="CV326" s="2">
        <f>COUNT(B326:CU326)</f>
        <v>98</v>
      </c>
      <c r="CW326" s="2">
        <f>COUNTIF(B326:CV326,"&lt;1")</f>
        <v>13</v>
      </c>
      <c r="CX326" s="2">
        <f>CV326-CW326</f>
        <v>85</v>
      </c>
    </row>
    <row r="327" spans="1:102" x14ac:dyDescent="0.2">
      <c r="A327" t="s">
        <v>684</v>
      </c>
      <c r="B327">
        <v>82.413560136292702</v>
      </c>
      <c r="C327">
        <v>19.928586451025101</v>
      </c>
      <c r="D327">
        <v>88.577006356416803</v>
      </c>
      <c r="E327">
        <v>19.739711570815899</v>
      </c>
      <c r="F327">
        <v>57.087479338293001</v>
      </c>
      <c r="G327">
        <v>96.982380259140498</v>
      </c>
      <c r="H327">
        <v>19.944339088119801</v>
      </c>
      <c r="I327">
        <v>85.615449591649906</v>
      </c>
      <c r="J327">
        <v>47.802179140203897</v>
      </c>
      <c r="K327">
        <v>67.3866740492725</v>
      </c>
      <c r="L327">
        <v>76.550862254719604</v>
      </c>
      <c r="M327">
        <v>77.349132152272304</v>
      </c>
      <c r="N327">
        <v>44.272543784815298</v>
      </c>
      <c r="O327">
        <v>61.347822934579497</v>
      </c>
      <c r="P327">
        <v>49.946261372273398</v>
      </c>
      <c r="Q327">
        <v>43.812906677363699</v>
      </c>
      <c r="R327">
        <v>105.057129837118</v>
      </c>
      <c r="S327">
        <v>32.857813440383801</v>
      </c>
      <c r="T327">
        <v>8.0996398038905895</v>
      </c>
      <c r="U327">
        <v>60.071781314015603</v>
      </c>
      <c r="V327">
        <v>76.743782712255197</v>
      </c>
      <c r="W327">
        <v>44.906168671246697</v>
      </c>
      <c r="X327">
        <v>11.2686816161191</v>
      </c>
      <c r="Y327">
        <v>108.259842655846</v>
      </c>
      <c r="Z327">
        <v>15.5727149816117</v>
      </c>
      <c r="AA327">
        <v>47.4875721447304</v>
      </c>
      <c r="AB327">
        <v>65.268114656447807</v>
      </c>
      <c r="AC327">
        <v>79.894721852010207</v>
      </c>
      <c r="AD327">
        <v>73.409777473063698</v>
      </c>
      <c r="AE327">
        <v>0.38268419023378297</v>
      </c>
      <c r="AF327">
        <v>69.602447699980601</v>
      </c>
      <c r="AG327">
        <v>73.020817099571502</v>
      </c>
      <c r="AH327">
        <v>49.041750839905703</v>
      </c>
      <c r="AI327">
        <v>0.38268419023378902</v>
      </c>
      <c r="AJ327">
        <v>24.832578624376399</v>
      </c>
      <c r="AK327">
        <v>28.758701094730601</v>
      </c>
      <c r="AL327">
        <v>98.521596664701804</v>
      </c>
      <c r="AM327">
        <v>23.960217074669998</v>
      </c>
      <c r="AN327">
        <v>59.3626235177815</v>
      </c>
      <c r="AO327">
        <v>0.371895513135582</v>
      </c>
      <c r="AP327">
        <v>0.37064657003846702</v>
      </c>
      <c r="AQ327">
        <v>34.587481481482598</v>
      </c>
      <c r="AR327">
        <v>37.572324900819098</v>
      </c>
      <c r="AS327">
        <v>66.058936064837098</v>
      </c>
      <c r="AT327">
        <v>72.488851718042199</v>
      </c>
      <c r="AU327">
        <v>78.897964690056199</v>
      </c>
      <c r="AV327">
        <v>91.215124375686301</v>
      </c>
      <c r="AW327">
        <v>21.625952696361999</v>
      </c>
      <c r="AX327">
        <v>63.855841770456998</v>
      </c>
      <c r="AY327">
        <v>75.953220905287097</v>
      </c>
      <c r="AZ327">
        <v>57.853876083627199</v>
      </c>
      <c r="BA327">
        <v>0.38268419023377098</v>
      </c>
      <c r="BB327">
        <v>55.353828852505103</v>
      </c>
      <c r="BC327">
        <v>39.773198970320699</v>
      </c>
      <c r="BD327">
        <v>84.567608721753899</v>
      </c>
      <c r="BE327">
        <v>49.530277531484899</v>
      </c>
      <c r="BF327">
        <v>68.248645361984899</v>
      </c>
      <c r="BG327">
        <v>44.6178137019049</v>
      </c>
      <c r="BH327">
        <v>63.223404801357297</v>
      </c>
      <c r="BI327">
        <v>18.748977935233</v>
      </c>
      <c r="BJ327">
        <v>59.871213613841398</v>
      </c>
      <c r="BK327">
        <v>45.540016148988997</v>
      </c>
      <c r="BL327">
        <v>61.713954220060998</v>
      </c>
      <c r="BM327">
        <v>39.7450257797001</v>
      </c>
      <c r="BN327">
        <v>33.858797103042498</v>
      </c>
      <c r="BO327">
        <v>79.935189927907302</v>
      </c>
      <c r="BP327">
        <v>0.28982056664656602</v>
      </c>
      <c r="BQ327">
        <v>65.805516057350204</v>
      </c>
      <c r="BR327">
        <v>97.867389763597799</v>
      </c>
      <c r="BS327">
        <v>0.38126529761316702</v>
      </c>
      <c r="BT327">
        <v>62.786743068700197</v>
      </c>
      <c r="BU327">
        <v>82.979674887307198</v>
      </c>
      <c r="BV327">
        <v>10.9951084500706</v>
      </c>
      <c r="BW327">
        <v>39.750480345095099</v>
      </c>
      <c r="BX327">
        <v>0.37183490106466699</v>
      </c>
      <c r="BY327">
        <v>0.37064657003846302</v>
      </c>
      <c r="BZ327">
        <v>0.30743262001489302</v>
      </c>
      <c r="CA327">
        <v>33.527576616445998</v>
      </c>
      <c r="CB327">
        <v>0.38390421607932301</v>
      </c>
      <c r="CC327">
        <v>59.8213531835979</v>
      </c>
      <c r="CD327">
        <v>63.347869368458802</v>
      </c>
      <c r="CE327">
        <v>68.9974007339883</v>
      </c>
      <c r="CF327">
        <v>70.480774211715996</v>
      </c>
      <c r="CG327">
        <v>51.718192965569003</v>
      </c>
      <c r="CH327">
        <v>0.37183490106467798</v>
      </c>
      <c r="CI327">
        <v>0.37189551313559799</v>
      </c>
      <c r="CJ327">
        <v>77.755936362349004</v>
      </c>
      <c r="CK327">
        <v>41.213531880819403</v>
      </c>
      <c r="CL327">
        <v>24.8958797062628</v>
      </c>
      <c r="CM327">
        <v>72.777975059351306</v>
      </c>
      <c r="CN327">
        <v>60.3257275556577</v>
      </c>
      <c r="CO327">
        <v>66.6451972745527</v>
      </c>
      <c r="CP327">
        <v>60.679104209134401</v>
      </c>
      <c r="CQ327">
        <v>44.214135158599497</v>
      </c>
      <c r="CR327">
        <v>61.7229507678191</v>
      </c>
      <c r="CS327">
        <v>98.040525959087603</v>
      </c>
      <c r="CT327">
        <v>79.366694812217801</v>
      </c>
      <c r="CU327">
        <v>40.105031124569599</v>
      </c>
      <c r="CV327" s="2">
        <f>COUNT(B327:CU327)</f>
        <v>98</v>
      </c>
      <c r="CW327" s="2">
        <f>COUNTIF(B327:CV327,"&lt;1")</f>
        <v>13</v>
      </c>
      <c r="CX327" s="2">
        <f>CV327-CW327</f>
        <v>85</v>
      </c>
    </row>
    <row r="328" spans="1:102" x14ac:dyDescent="0.2">
      <c r="A328" t="s">
        <v>686</v>
      </c>
      <c r="B328">
        <v>82.413560136288993</v>
      </c>
      <c r="C328">
        <v>19.901549427252899</v>
      </c>
      <c r="D328">
        <v>88.577006356417002</v>
      </c>
      <c r="E328">
        <v>19.739711570816102</v>
      </c>
      <c r="F328">
        <v>57.087479338293498</v>
      </c>
      <c r="G328">
        <v>96.982380259141195</v>
      </c>
      <c r="H328">
        <v>19.9172593334292</v>
      </c>
      <c r="I328">
        <v>85.615449591650005</v>
      </c>
      <c r="J328">
        <v>47.802179140205602</v>
      </c>
      <c r="K328">
        <v>67.386674049270795</v>
      </c>
      <c r="L328">
        <v>76.550862254719107</v>
      </c>
      <c r="M328">
        <v>77.349132152271807</v>
      </c>
      <c r="N328">
        <v>44.272543784710898</v>
      </c>
      <c r="O328">
        <v>61.347822934579</v>
      </c>
      <c r="P328">
        <v>49.946261372272502</v>
      </c>
      <c r="Q328">
        <v>43.812906677362299</v>
      </c>
      <c r="R328">
        <v>105.057129837118</v>
      </c>
      <c r="S328">
        <v>32.857813440384902</v>
      </c>
      <c r="T328">
        <v>8.0996398038926891</v>
      </c>
      <c r="U328">
        <v>60.071781314175098</v>
      </c>
      <c r="V328">
        <v>76.743782712256305</v>
      </c>
      <c r="W328">
        <v>44.906168671245702</v>
      </c>
      <c r="X328">
        <v>11.268681616119</v>
      </c>
      <c r="Y328">
        <v>108.25984265584501</v>
      </c>
      <c r="Z328">
        <v>15.5608075969722</v>
      </c>
      <c r="AA328">
        <v>47.487572144731203</v>
      </c>
      <c r="AB328">
        <v>65.268114656447906</v>
      </c>
      <c r="AC328">
        <v>79.894721852009397</v>
      </c>
      <c r="AD328">
        <v>73.409777473083594</v>
      </c>
      <c r="AE328">
        <v>0.38268419024206402</v>
      </c>
      <c r="AF328">
        <v>69.602447699982903</v>
      </c>
      <c r="AG328">
        <v>73.020817099572298</v>
      </c>
      <c r="AH328">
        <v>49.041750839904203</v>
      </c>
      <c r="AI328">
        <v>0.38268419023378603</v>
      </c>
      <c r="AJ328">
        <v>24.8325786243769</v>
      </c>
      <c r="AK328">
        <v>28.758701094730299</v>
      </c>
      <c r="AL328">
        <v>98.5215966647024</v>
      </c>
      <c r="AM328">
        <v>23.960217074669501</v>
      </c>
      <c r="AN328">
        <v>59.362623517785103</v>
      </c>
      <c r="AO328">
        <v>0.37189551313559099</v>
      </c>
      <c r="AP328">
        <v>0.37064657003846602</v>
      </c>
      <c r="AQ328">
        <v>34.587481481481603</v>
      </c>
      <c r="AR328">
        <v>37.465108213308298</v>
      </c>
      <c r="AS328">
        <v>66.058936064836601</v>
      </c>
      <c r="AT328">
        <v>72.488851718042199</v>
      </c>
      <c r="AU328">
        <v>78.8979646900587</v>
      </c>
      <c r="AV328">
        <v>91.215124375705699</v>
      </c>
      <c r="AW328">
        <v>21.625952696362901</v>
      </c>
      <c r="AX328">
        <v>63.855841770457701</v>
      </c>
      <c r="AY328">
        <v>75.9532209052864</v>
      </c>
      <c r="AZ328">
        <v>57.8538760836271</v>
      </c>
      <c r="BA328">
        <v>0.32305934308727902</v>
      </c>
      <c r="BB328">
        <v>55.353828852507903</v>
      </c>
      <c r="BC328">
        <v>39.773198970320301</v>
      </c>
      <c r="BD328">
        <v>84.567608721753103</v>
      </c>
      <c r="BE328">
        <v>49.530277531483101</v>
      </c>
      <c r="BF328">
        <v>68.248645361985098</v>
      </c>
      <c r="BG328">
        <v>44.6178137019036</v>
      </c>
      <c r="BH328">
        <v>63.223404801358399</v>
      </c>
      <c r="BI328">
        <v>18.724576181551999</v>
      </c>
      <c r="BJ328">
        <v>59.871213613845697</v>
      </c>
      <c r="BK328">
        <v>45.540016148986801</v>
      </c>
      <c r="BL328">
        <v>61.713954220062703</v>
      </c>
      <c r="BM328">
        <v>39.699935152514897</v>
      </c>
      <c r="BN328">
        <v>33.858797103042498</v>
      </c>
      <c r="BO328">
        <v>79.935189927909605</v>
      </c>
      <c r="BP328">
        <v>0.28982056664656802</v>
      </c>
      <c r="BQ328">
        <v>65.805516057350601</v>
      </c>
      <c r="BR328">
        <v>97.867389763599505</v>
      </c>
      <c r="BS328">
        <v>0.34757857143571003</v>
      </c>
      <c r="BT328">
        <v>62.7867430686997</v>
      </c>
      <c r="BU328">
        <v>82.979674887307596</v>
      </c>
      <c r="BV328">
        <v>10.995108450083899</v>
      </c>
      <c r="BW328">
        <v>39.750480345168803</v>
      </c>
      <c r="BX328">
        <v>0.37183490106467099</v>
      </c>
      <c r="BY328">
        <v>0.37064657003846702</v>
      </c>
      <c r="BZ328">
        <v>3.3719939676339301E-2</v>
      </c>
      <c r="CA328">
        <v>33.527576616445998</v>
      </c>
      <c r="CB328">
        <v>0.383904216079334</v>
      </c>
      <c r="CC328">
        <v>59.821353183597502</v>
      </c>
      <c r="CD328">
        <v>63.347869368458099</v>
      </c>
      <c r="CE328">
        <v>68.997400733988201</v>
      </c>
      <c r="CF328">
        <v>70.480774211716593</v>
      </c>
      <c r="CG328">
        <v>51.718192965569301</v>
      </c>
      <c r="CH328">
        <v>0.37183490106418399</v>
      </c>
      <c r="CI328">
        <v>0.371895513135581</v>
      </c>
      <c r="CJ328">
        <v>77.755936362331497</v>
      </c>
      <c r="CK328">
        <v>41.213531880813498</v>
      </c>
      <c r="CL328">
        <v>24.895879706263401</v>
      </c>
      <c r="CM328">
        <v>72.777975059350794</v>
      </c>
      <c r="CN328">
        <v>60.325727555658503</v>
      </c>
      <c r="CO328">
        <v>66.645197274553695</v>
      </c>
      <c r="CP328">
        <v>60.679104209133399</v>
      </c>
      <c r="CQ328">
        <v>44.214135158600499</v>
      </c>
      <c r="CR328">
        <v>61.722950767818901</v>
      </c>
      <c r="CS328">
        <v>98.040525959089095</v>
      </c>
      <c r="CT328">
        <v>79.366694812215798</v>
      </c>
      <c r="CU328">
        <v>40.105031124569301</v>
      </c>
      <c r="CV328" s="2">
        <f>COUNT(B328:CU328)</f>
        <v>98</v>
      </c>
      <c r="CW328" s="2">
        <f>COUNTIF(B328:CV328,"&lt;1")</f>
        <v>13</v>
      </c>
      <c r="CX328" s="2">
        <f>CV328-CW328</f>
        <v>85</v>
      </c>
    </row>
    <row r="329" spans="1:102" x14ac:dyDescent="0.2">
      <c r="A329" t="s">
        <v>687</v>
      </c>
      <c r="B329">
        <v>82.413560136292105</v>
      </c>
      <c r="C329">
        <v>19.928586451025001</v>
      </c>
      <c r="D329">
        <v>88.5770063564173</v>
      </c>
      <c r="E329">
        <v>19.739711570815899</v>
      </c>
      <c r="F329">
        <v>57.087479338293001</v>
      </c>
      <c r="G329">
        <v>96.982380259139404</v>
      </c>
      <c r="H329">
        <v>19.944339088119101</v>
      </c>
      <c r="I329">
        <v>85.615449591649096</v>
      </c>
      <c r="J329">
        <v>47.802179140204402</v>
      </c>
      <c r="K329">
        <v>67.386674049280302</v>
      </c>
      <c r="L329">
        <v>76.550862254717003</v>
      </c>
      <c r="M329">
        <v>77.349132152272304</v>
      </c>
      <c r="N329">
        <v>44.272543784813401</v>
      </c>
      <c r="O329">
        <v>61.347822934579902</v>
      </c>
      <c r="P329">
        <v>49.9462613722729</v>
      </c>
      <c r="Q329">
        <v>43.812906677363998</v>
      </c>
      <c r="R329">
        <v>105.05712983712</v>
      </c>
      <c r="S329">
        <v>32.8578134403853</v>
      </c>
      <c r="T329">
        <v>8.0996398038929094</v>
      </c>
      <c r="U329">
        <v>60.071781314016199</v>
      </c>
      <c r="V329">
        <v>76.743782712256603</v>
      </c>
      <c r="W329">
        <v>44.9061686712461</v>
      </c>
      <c r="X329">
        <v>11.268681616119</v>
      </c>
      <c r="Y329">
        <v>108.259842655848</v>
      </c>
      <c r="Z329">
        <v>15.5727149816117</v>
      </c>
      <c r="AA329">
        <v>47.4875721447304</v>
      </c>
      <c r="AB329">
        <v>65.268114656447807</v>
      </c>
      <c r="AC329">
        <v>79.894721852010903</v>
      </c>
      <c r="AD329">
        <v>73.409777473063102</v>
      </c>
      <c r="AE329">
        <v>0.38268419023368999</v>
      </c>
      <c r="AF329">
        <v>69.602447699980601</v>
      </c>
      <c r="AG329">
        <v>73.020817099571801</v>
      </c>
      <c r="AH329">
        <v>49.041750839905802</v>
      </c>
      <c r="AI329">
        <v>0.382684190233678</v>
      </c>
      <c r="AJ329">
        <v>24.832578624376701</v>
      </c>
      <c r="AK329">
        <v>28.75870109473</v>
      </c>
      <c r="AL329">
        <v>98.521596664702798</v>
      </c>
      <c r="AM329">
        <v>23.960217074669998</v>
      </c>
      <c r="AN329">
        <v>59.362623517785501</v>
      </c>
      <c r="AO329">
        <v>0.37189551313558999</v>
      </c>
      <c r="AP329">
        <v>0.37064657003847101</v>
      </c>
      <c r="AQ329">
        <v>34.587481481482499</v>
      </c>
      <c r="AR329">
        <v>37.572324900825002</v>
      </c>
      <c r="AS329">
        <v>66.058936064835905</v>
      </c>
      <c r="AT329">
        <v>72.488851718040607</v>
      </c>
      <c r="AU329">
        <v>78.897964690059396</v>
      </c>
      <c r="AV329">
        <v>91.215124375686401</v>
      </c>
      <c r="AW329">
        <v>21.625952696362798</v>
      </c>
      <c r="AX329">
        <v>63.855841770456998</v>
      </c>
      <c r="AY329">
        <v>75.953220905288404</v>
      </c>
      <c r="AZ329">
        <v>57.853876083626602</v>
      </c>
      <c r="BA329">
        <v>0.382684190233746</v>
      </c>
      <c r="BB329">
        <v>55.353828852504002</v>
      </c>
      <c r="BC329">
        <v>39.773198970319797</v>
      </c>
      <c r="BD329">
        <v>84.5676087217537</v>
      </c>
      <c r="BE329">
        <v>49.530277531483897</v>
      </c>
      <c r="BF329">
        <v>68.248645361985794</v>
      </c>
      <c r="BG329">
        <v>44.617813701903501</v>
      </c>
      <c r="BH329">
        <v>63.223404801358001</v>
      </c>
      <c r="BI329">
        <v>18.748977935232901</v>
      </c>
      <c r="BJ329">
        <v>59.871213613841697</v>
      </c>
      <c r="BK329">
        <v>45.540016148987803</v>
      </c>
      <c r="BL329">
        <v>61.7139542200633</v>
      </c>
      <c r="BM329">
        <v>39.745025779697897</v>
      </c>
      <c r="BN329">
        <v>33.858797103041901</v>
      </c>
      <c r="BO329">
        <v>79.935189927908198</v>
      </c>
      <c r="BP329">
        <v>0.28982056664656197</v>
      </c>
      <c r="BQ329">
        <v>65.805516057350403</v>
      </c>
      <c r="BR329">
        <v>97.867389763596705</v>
      </c>
      <c r="BS329">
        <v>0.38126529761329497</v>
      </c>
      <c r="BT329">
        <v>62.786743068698598</v>
      </c>
      <c r="BU329">
        <v>82.979674887311305</v>
      </c>
      <c r="BV329">
        <v>10.9951084500706</v>
      </c>
      <c r="BW329">
        <v>39.750480345095298</v>
      </c>
      <c r="BX329">
        <v>0.37183490106467398</v>
      </c>
      <c r="BY329">
        <v>0.37064657003847201</v>
      </c>
      <c r="BZ329">
        <v>0.30743262001488803</v>
      </c>
      <c r="CA329">
        <v>33.527576616447</v>
      </c>
      <c r="CB329">
        <v>0.38390421607936998</v>
      </c>
      <c r="CC329">
        <v>59.821353183597601</v>
      </c>
      <c r="CD329">
        <v>63.347869368457602</v>
      </c>
      <c r="CE329">
        <v>68.997400733987106</v>
      </c>
      <c r="CF329">
        <v>70.480774211714007</v>
      </c>
      <c r="CG329">
        <v>51.7181929655696</v>
      </c>
      <c r="CH329">
        <v>0.37183490106466199</v>
      </c>
      <c r="CI329">
        <v>0.371895513135587</v>
      </c>
      <c r="CJ329">
        <v>77.755936362347697</v>
      </c>
      <c r="CK329">
        <v>41.213531880819502</v>
      </c>
      <c r="CL329">
        <v>24.895879706262701</v>
      </c>
      <c r="CM329">
        <v>72.777975059351604</v>
      </c>
      <c r="CN329">
        <v>60.325727555657103</v>
      </c>
      <c r="CO329">
        <v>66.645197274554405</v>
      </c>
      <c r="CP329">
        <v>60.679104209134202</v>
      </c>
      <c r="CQ329">
        <v>44.214135158599703</v>
      </c>
      <c r="CR329">
        <v>61.722950767819199</v>
      </c>
      <c r="CS329">
        <v>98.040525959087205</v>
      </c>
      <c r="CT329">
        <v>79.366694812216494</v>
      </c>
      <c r="CU329">
        <v>40.105031124569699</v>
      </c>
      <c r="CV329" s="2">
        <f>COUNT(B329:CU329)</f>
        <v>98</v>
      </c>
      <c r="CW329" s="2">
        <f>COUNTIF(B329:CV329,"&lt;1")</f>
        <v>13</v>
      </c>
      <c r="CX329" s="2">
        <f>CV329-CW329</f>
        <v>85</v>
      </c>
    </row>
    <row r="330" spans="1:102" x14ac:dyDescent="0.2">
      <c r="A330" t="s">
        <v>688</v>
      </c>
      <c r="B330">
        <v>82.413560136290897</v>
      </c>
      <c r="C330">
        <v>19.928586451024898</v>
      </c>
      <c r="D330">
        <v>88.5770063564173</v>
      </c>
      <c r="E330">
        <v>19.739711570815899</v>
      </c>
      <c r="F330">
        <v>57.087479338294997</v>
      </c>
      <c r="G330">
        <v>96.9823802591429</v>
      </c>
      <c r="H330">
        <v>19.944339088119499</v>
      </c>
      <c r="I330">
        <v>85.615449591649806</v>
      </c>
      <c r="J330">
        <v>47.802179140202902</v>
      </c>
      <c r="K330">
        <v>67.386674049271093</v>
      </c>
      <c r="L330">
        <v>76.550862254720101</v>
      </c>
      <c r="M330">
        <v>77.349132152272702</v>
      </c>
      <c r="N330">
        <v>44.272543784813301</v>
      </c>
      <c r="O330">
        <v>61.347822934579398</v>
      </c>
      <c r="P330">
        <v>49.946261372272403</v>
      </c>
      <c r="Q330">
        <v>43.812906677363102</v>
      </c>
      <c r="R330">
        <v>105.057129837117</v>
      </c>
      <c r="S330">
        <v>32.8578134403852</v>
      </c>
      <c r="T330">
        <v>8.0996398038827202</v>
      </c>
      <c r="U330">
        <v>60.071781314016498</v>
      </c>
      <c r="V330">
        <v>76.7437827122545</v>
      </c>
      <c r="W330">
        <v>44.906168671245702</v>
      </c>
      <c r="X330">
        <v>11.2686816161191</v>
      </c>
      <c r="Y330">
        <v>108.259842655844</v>
      </c>
      <c r="Z330">
        <v>15.572714981611799</v>
      </c>
      <c r="AA330">
        <v>47.4875721447305</v>
      </c>
      <c r="AB330">
        <v>65.268114656447295</v>
      </c>
      <c r="AC330">
        <v>79.894721852008004</v>
      </c>
      <c r="AD330">
        <v>73.409777473062505</v>
      </c>
      <c r="AE330">
        <v>0.38268419023374001</v>
      </c>
      <c r="AF330">
        <v>69.602447699981397</v>
      </c>
      <c r="AG330">
        <v>73.020817099572696</v>
      </c>
      <c r="AH330">
        <v>49.041750839905198</v>
      </c>
      <c r="AI330">
        <v>0.382684190233743</v>
      </c>
      <c r="AJ330">
        <v>24.832578624377</v>
      </c>
      <c r="AK330">
        <v>28.758701094730501</v>
      </c>
      <c r="AL330">
        <v>98.521596664702201</v>
      </c>
      <c r="AM330">
        <v>23.9602170746696</v>
      </c>
      <c r="AN330">
        <v>59.362623517785899</v>
      </c>
      <c r="AO330">
        <v>0.371895513135578</v>
      </c>
      <c r="AP330">
        <v>0.37064657003847101</v>
      </c>
      <c r="AQ330">
        <v>34.587481481482698</v>
      </c>
      <c r="AR330">
        <v>37.572324900820597</v>
      </c>
      <c r="AS330">
        <v>66.058936064839003</v>
      </c>
      <c r="AT330">
        <v>72.488851718041104</v>
      </c>
      <c r="AU330">
        <v>78.897964690058103</v>
      </c>
      <c r="AV330">
        <v>91.215124375678499</v>
      </c>
      <c r="AW330">
        <v>21.625952696363001</v>
      </c>
      <c r="AX330">
        <v>63.855841770457602</v>
      </c>
      <c r="AY330">
        <v>75.953220905286798</v>
      </c>
      <c r="AZ330">
        <v>57.853876083626098</v>
      </c>
      <c r="BA330">
        <v>0.38268419023375599</v>
      </c>
      <c r="BB330">
        <v>55.353828852504797</v>
      </c>
      <c r="BC330">
        <v>39.773198970319903</v>
      </c>
      <c r="BD330">
        <v>84.567608721754098</v>
      </c>
      <c r="BE330">
        <v>49.530277531483598</v>
      </c>
      <c r="BF330">
        <v>68.248645361984003</v>
      </c>
      <c r="BG330">
        <v>44.617813701905298</v>
      </c>
      <c r="BH330">
        <v>63.223404801357297</v>
      </c>
      <c r="BI330">
        <v>18.748977935232901</v>
      </c>
      <c r="BJ330">
        <v>59.871213613842301</v>
      </c>
      <c r="BK330">
        <v>45.540016148987903</v>
      </c>
      <c r="BL330">
        <v>61.713954220063002</v>
      </c>
      <c r="BM330">
        <v>39.7450257797001</v>
      </c>
      <c r="BN330">
        <v>33.8587971030422</v>
      </c>
      <c r="BO330">
        <v>79.935189927909803</v>
      </c>
      <c r="BP330">
        <v>0.28982056664656197</v>
      </c>
      <c r="BQ330">
        <v>65.805516057351497</v>
      </c>
      <c r="BR330">
        <v>97.867389763598197</v>
      </c>
      <c r="BS330">
        <v>0.38126529761340999</v>
      </c>
      <c r="BT330">
        <v>62.786743068699401</v>
      </c>
      <c r="BU330">
        <v>82.979674887307397</v>
      </c>
      <c r="BV330">
        <v>10.9951084500718</v>
      </c>
      <c r="BW330">
        <v>39.750480345095099</v>
      </c>
      <c r="BX330">
        <v>0.37183490106466599</v>
      </c>
      <c r="BY330">
        <v>0.37064657003846502</v>
      </c>
      <c r="BZ330">
        <v>0.30743262001489302</v>
      </c>
      <c r="CA330">
        <v>33.527576616445899</v>
      </c>
      <c r="CB330">
        <v>0.38390421607931502</v>
      </c>
      <c r="CC330">
        <v>59.821353183597203</v>
      </c>
      <c r="CD330">
        <v>63.347869368458603</v>
      </c>
      <c r="CE330">
        <v>68.997400733988897</v>
      </c>
      <c r="CF330">
        <v>70.480774211706901</v>
      </c>
      <c r="CG330">
        <v>51.718192965569699</v>
      </c>
      <c r="CH330">
        <v>0.37183490106471001</v>
      </c>
      <c r="CI330">
        <v>0.37189551313558999</v>
      </c>
      <c r="CJ330">
        <v>77.755936362347796</v>
      </c>
      <c r="CK330">
        <v>41.213531880818898</v>
      </c>
      <c r="CL330">
        <v>24.895879706263401</v>
      </c>
      <c r="CM330">
        <v>72.777975059350695</v>
      </c>
      <c r="CN330">
        <v>60.325727555657103</v>
      </c>
      <c r="CO330">
        <v>66.645197274553894</v>
      </c>
      <c r="CP330">
        <v>60.679104209133598</v>
      </c>
      <c r="CQ330">
        <v>44.214135158599397</v>
      </c>
      <c r="CR330">
        <v>61.722950767819199</v>
      </c>
      <c r="CS330">
        <v>98.040525959087304</v>
      </c>
      <c r="CT330">
        <v>79.366694812216295</v>
      </c>
      <c r="CU330">
        <v>40.105031124569003</v>
      </c>
      <c r="CV330" s="2">
        <f>COUNT(B330:CU330)</f>
        <v>98</v>
      </c>
      <c r="CW330" s="2">
        <f>COUNTIF(B330:CV330,"&lt;1")</f>
        <v>13</v>
      </c>
      <c r="CX330" s="2">
        <f>CV330-CW330</f>
        <v>85</v>
      </c>
    </row>
    <row r="331" spans="1:102" x14ac:dyDescent="0.2">
      <c r="A331" t="s">
        <v>689</v>
      </c>
      <c r="B331">
        <v>82.413560136293299</v>
      </c>
      <c r="C331">
        <v>19.928586451024</v>
      </c>
      <c r="D331">
        <v>88.5770063564173</v>
      </c>
      <c r="E331">
        <v>19.739711570815999</v>
      </c>
      <c r="F331">
        <v>57.087479338292702</v>
      </c>
      <c r="G331">
        <v>96.982380259140101</v>
      </c>
      <c r="H331">
        <v>19.944339088119101</v>
      </c>
      <c r="I331">
        <v>85.615449591648897</v>
      </c>
      <c r="J331">
        <v>47.802179140202902</v>
      </c>
      <c r="K331">
        <v>67.386674049271605</v>
      </c>
      <c r="L331">
        <v>76.550862254722603</v>
      </c>
      <c r="M331">
        <v>77.349132152272304</v>
      </c>
      <c r="N331">
        <v>44.272543784817103</v>
      </c>
      <c r="O331">
        <v>61.3478229345789</v>
      </c>
      <c r="P331">
        <v>49.946261372273199</v>
      </c>
      <c r="Q331">
        <v>43.812906677362903</v>
      </c>
      <c r="R331">
        <v>105.057129837117</v>
      </c>
      <c r="S331">
        <v>32.857813440385698</v>
      </c>
      <c r="T331">
        <v>8.0996398038928401</v>
      </c>
      <c r="U331">
        <v>60.071781314016597</v>
      </c>
      <c r="V331">
        <v>76.743782712255495</v>
      </c>
      <c r="W331">
        <v>44.906168671245702</v>
      </c>
      <c r="X331">
        <v>11.268681616119</v>
      </c>
      <c r="Y331">
        <v>108.259842655847</v>
      </c>
      <c r="Z331">
        <v>15.572714981611499</v>
      </c>
      <c r="AA331">
        <v>47.487572144729597</v>
      </c>
      <c r="AB331">
        <v>65.268114656448304</v>
      </c>
      <c r="AC331">
        <v>79.894721852009596</v>
      </c>
      <c r="AD331">
        <v>73.409777473062903</v>
      </c>
      <c r="AE331">
        <v>0.382684190233749</v>
      </c>
      <c r="AF331">
        <v>69.602447699982406</v>
      </c>
      <c r="AG331">
        <v>73.0208170995773</v>
      </c>
      <c r="AH331">
        <v>49.041750839904999</v>
      </c>
      <c r="AI331">
        <v>0.38268419023376299</v>
      </c>
      <c r="AJ331">
        <v>24.832578624377099</v>
      </c>
      <c r="AK331">
        <v>28.758701094730299</v>
      </c>
      <c r="AL331">
        <v>98.5215966647051</v>
      </c>
      <c r="AM331">
        <v>23.960217074670101</v>
      </c>
      <c r="AN331">
        <v>59.362623517786702</v>
      </c>
      <c r="AO331">
        <v>0.371895513135585</v>
      </c>
      <c r="AP331">
        <v>0.37064657003846901</v>
      </c>
      <c r="AQ331">
        <v>34.587481481483699</v>
      </c>
      <c r="AR331">
        <v>37.572324900820497</v>
      </c>
      <c r="AS331">
        <v>66.058936064837894</v>
      </c>
      <c r="AT331">
        <v>72.488851718039498</v>
      </c>
      <c r="AU331">
        <v>78.897964690056597</v>
      </c>
      <c r="AV331">
        <v>91.215124375686798</v>
      </c>
      <c r="AW331">
        <v>21.6259526963631</v>
      </c>
      <c r="AX331">
        <v>63.855841770457303</v>
      </c>
      <c r="AY331">
        <v>75.953220905288205</v>
      </c>
      <c r="AZ331">
        <v>57.853876083626403</v>
      </c>
      <c r="BA331">
        <v>0.38268419023375</v>
      </c>
      <c r="BB331">
        <v>55.353828852504698</v>
      </c>
      <c r="BC331">
        <v>39.7731989703191</v>
      </c>
      <c r="BD331">
        <v>84.567608721758205</v>
      </c>
      <c r="BE331">
        <v>49.530277531483797</v>
      </c>
      <c r="BF331">
        <v>68.248645361984899</v>
      </c>
      <c r="BG331">
        <v>44.617813701904197</v>
      </c>
      <c r="BH331">
        <v>63.2234048013568</v>
      </c>
      <c r="BI331">
        <v>18.748977935232801</v>
      </c>
      <c r="BJ331">
        <v>59.871213613840801</v>
      </c>
      <c r="BK331">
        <v>45.540016148987903</v>
      </c>
      <c r="BL331">
        <v>61.713954220063201</v>
      </c>
      <c r="BM331">
        <v>39.745025779698402</v>
      </c>
      <c r="BN331">
        <v>33.858797103036899</v>
      </c>
      <c r="BO331">
        <v>79.935189927911097</v>
      </c>
      <c r="BP331">
        <v>0.28982056664656602</v>
      </c>
      <c r="BQ331">
        <v>65.8055160573508</v>
      </c>
      <c r="BR331">
        <v>97.867389763591504</v>
      </c>
      <c r="BS331">
        <v>0.38126529761344102</v>
      </c>
      <c r="BT331">
        <v>62.786743068699003</v>
      </c>
      <c r="BU331">
        <v>82.979674887309102</v>
      </c>
      <c r="BV331">
        <v>10.9951084500705</v>
      </c>
      <c r="BW331">
        <v>39.750480345095298</v>
      </c>
      <c r="BX331">
        <v>0.37183490106466899</v>
      </c>
      <c r="BY331">
        <v>0.37064657003852503</v>
      </c>
      <c r="BZ331">
        <v>0.30743262001490201</v>
      </c>
      <c r="CA331">
        <v>33.527576616445998</v>
      </c>
      <c r="CB331">
        <v>0.383904216079336</v>
      </c>
      <c r="CC331">
        <v>59.821353183597502</v>
      </c>
      <c r="CD331">
        <v>63.347869368457403</v>
      </c>
      <c r="CE331">
        <v>68.997400733988599</v>
      </c>
      <c r="CF331">
        <v>70.480774211715897</v>
      </c>
      <c r="CG331">
        <v>51.718192965568797</v>
      </c>
      <c r="CH331">
        <v>0.37183490106466799</v>
      </c>
      <c r="CI331">
        <v>0.371895513135788</v>
      </c>
      <c r="CJ331">
        <v>77.755936362348194</v>
      </c>
      <c r="CK331">
        <v>41.2135318808199</v>
      </c>
      <c r="CL331">
        <v>24.8958797062635</v>
      </c>
      <c r="CM331">
        <v>72.777975059351704</v>
      </c>
      <c r="CN331">
        <v>60.325727555657899</v>
      </c>
      <c r="CO331">
        <v>66.645197274553396</v>
      </c>
      <c r="CP331">
        <v>60.679104209132902</v>
      </c>
      <c r="CQ331">
        <v>44.214135158599902</v>
      </c>
      <c r="CR331">
        <v>61.7229507678191</v>
      </c>
      <c r="CS331">
        <v>98.040525959087603</v>
      </c>
      <c r="CT331">
        <v>79.366694812217204</v>
      </c>
      <c r="CU331">
        <v>40.105031124569003</v>
      </c>
      <c r="CV331" s="2">
        <f>COUNT(B331:CU331)</f>
        <v>98</v>
      </c>
      <c r="CW331" s="2">
        <f>COUNTIF(B331:CV331,"&lt;1")</f>
        <v>13</v>
      </c>
      <c r="CX331" s="2">
        <f>CV331-CW331</f>
        <v>85</v>
      </c>
    </row>
    <row r="332" spans="1:102" x14ac:dyDescent="0.2">
      <c r="A332" t="s">
        <v>690</v>
      </c>
      <c r="B332">
        <v>82.413560136292205</v>
      </c>
      <c r="C332">
        <v>19.928586451025001</v>
      </c>
      <c r="D332">
        <v>88.577006356417996</v>
      </c>
      <c r="E332">
        <v>19.7397115708158</v>
      </c>
      <c r="F332">
        <v>57.087479338293903</v>
      </c>
      <c r="G332">
        <v>96.982380259139603</v>
      </c>
      <c r="H332">
        <v>19.944339088119399</v>
      </c>
      <c r="I332">
        <v>85.615449591648996</v>
      </c>
      <c r="J332">
        <v>47.802179140204103</v>
      </c>
      <c r="K332">
        <v>67.386674049272401</v>
      </c>
      <c r="L332">
        <v>76.550862254718695</v>
      </c>
      <c r="M332">
        <v>77.349132152271906</v>
      </c>
      <c r="N332">
        <v>44.272543784812797</v>
      </c>
      <c r="O332">
        <v>61.3478229345789</v>
      </c>
      <c r="P332">
        <v>49.9462613722729</v>
      </c>
      <c r="Q332">
        <v>43.8129066773608</v>
      </c>
      <c r="R332">
        <v>105.057129837117</v>
      </c>
      <c r="S332">
        <v>32.857813440385897</v>
      </c>
      <c r="T332">
        <v>8.0996398038929094</v>
      </c>
      <c r="U332">
        <v>60.071781314015396</v>
      </c>
      <c r="V332">
        <v>76.743782712257698</v>
      </c>
      <c r="W332">
        <v>44.906168671245801</v>
      </c>
      <c r="X332">
        <v>11.268681616119</v>
      </c>
      <c r="Y332">
        <v>108.259842655846</v>
      </c>
      <c r="Z332">
        <v>15.5727149816117</v>
      </c>
      <c r="AA332">
        <v>47.487572144730002</v>
      </c>
      <c r="AB332">
        <v>65.268114656447594</v>
      </c>
      <c r="AC332">
        <v>79.894721852009496</v>
      </c>
      <c r="AD332">
        <v>73.409777473062903</v>
      </c>
      <c r="AE332">
        <v>0.38268419023366002</v>
      </c>
      <c r="AF332">
        <v>69.602447699981099</v>
      </c>
      <c r="AG332">
        <v>73.020817099573094</v>
      </c>
      <c r="AH332">
        <v>49.041750839904701</v>
      </c>
      <c r="AI332">
        <v>0.38268419023385802</v>
      </c>
      <c r="AJ332">
        <v>24.832578624376701</v>
      </c>
      <c r="AK332">
        <v>28.75870109473</v>
      </c>
      <c r="AL332">
        <v>98.521596664703296</v>
      </c>
      <c r="AM332">
        <v>23.960217074669998</v>
      </c>
      <c r="AN332">
        <v>59.362623517787597</v>
      </c>
      <c r="AO332">
        <v>0.37189551313558999</v>
      </c>
      <c r="AP332">
        <v>0.37064657003846802</v>
      </c>
      <c r="AQ332">
        <v>34.587481481483003</v>
      </c>
      <c r="AR332">
        <v>37.572324900820803</v>
      </c>
      <c r="AS332">
        <v>66.058936064837994</v>
      </c>
      <c r="AT332">
        <v>72.488851718040095</v>
      </c>
      <c r="AU332">
        <v>78.897964690059695</v>
      </c>
      <c r="AV332">
        <v>91.215124375689996</v>
      </c>
      <c r="AW332">
        <v>21.625952696362699</v>
      </c>
      <c r="AX332">
        <v>63.855841770457801</v>
      </c>
      <c r="AY332">
        <v>75.953220905289399</v>
      </c>
      <c r="AZ332">
        <v>57.8538760836271</v>
      </c>
      <c r="BA332">
        <v>0.38268419023377298</v>
      </c>
      <c r="BB332">
        <v>55.353828852504002</v>
      </c>
      <c r="BC332">
        <v>39.773198970318802</v>
      </c>
      <c r="BD332">
        <v>84.5676087217538</v>
      </c>
      <c r="BE332">
        <v>49.530277531483797</v>
      </c>
      <c r="BF332">
        <v>68.248645361985297</v>
      </c>
      <c r="BG332">
        <v>44.6178137019036</v>
      </c>
      <c r="BH332">
        <v>63.223404801356999</v>
      </c>
      <c r="BI332">
        <v>18.748977935232901</v>
      </c>
      <c r="BJ332">
        <v>59.871213613843501</v>
      </c>
      <c r="BK332">
        <v>45.540016148987398</v>
      </c>
      <c r="BL332">
        <v>61.713954220063599</v>
      </c>
      <c r="BM332">
        <v>39.745025779699397</v>
      </c>
      <c r="BN332">
        <v>33.858797103042299</v>
      </c>
      <c r="BO332">
        <v>79.935189927908198</v>
      </c>
      <c r="BP332">
        <v>0.28982056664656197</v>
      </c>
      <c r="BQ332">
        <v>65.805516057350303</v>
      </c>
      <c r="BR332">
        <v>97.867389763596506</v>
      </c>
      <c r="BS332">
        <v>0.38126529761347799</v>
      </c>
      <c r="BT332">
        <v>62.786743068699899</v>
      </c>
      <c r="BU332">
        <v>82.979674887308093</v>
      </c>
      <c r="BV332">
        <v>10.9951084500708</v>
      </c>
      <c r="BW332">
        <v>39.750480345095298</v>
      </c>
      <c r="BX332">
        <v>0.37183490106467398</v>
      </c>
      <c r="BY332">
        <v>0.37064657003846502</v>
      </c>
      <c r="BZ332">
        <v>0.30743262001488902</v>
      </c>
      <c r="CA332">
        <v>33.527576616445899</v>
      </c>
      <c r="CB332">
        <v>0.38390421607930098</v>
      </c>
      <c r="CC332">
        <v>59.821353183598298</v>
      </c>
      <c r="CD332">
        <v>63.347869368458802</v>
      </c>
      <c r="CE332">
        <v>68.997400733988002</v>
      </c>
      <c r="CF332">
        <v>70.480774211715399</v>
      </c>
      <c r="CG332">
        <v>51.718192965569898</v>
      </c>
      <c r="CH332">
        <v>0.37183490106466199</v>
      </c>
      <c r="CI332">
        <v>0.371895513135587</v>
      </c>
      <c r="CJ332">
        <v>77.755936362351093</v>
      </c>
      <c r="CK332">
        <v>41.213531880819403</v>
      </c>
      <c r="CL332">
        <v>24.895879706262701</v>
      </c>
      <c r="CM332">
        <v>72.777975059350993</v>
      </c>
      <c r="CN332">
        <v>60.325727555657203</v>
      </c>
      <c r="CO332">
        <v>66.645197274553198</v>
      </c>
      <c r="CP332">
        <v>60.679104209134302</v>
      </c>
      <c r="CQ332">
        <v>44.214135158600001</v>
      </c>
      <c r="CR332">
        <v>61.722950767819498</v>
      </c>
      <c r="CS332">
        <v>98.040525959086906</v>
      </c>
      <c r="CT332">
        <v>79.366694812217403</v>
      </c>
      <c r="CU332">
        <v>40.105031124569102</v>
      </c>
      <c r="CV332" s="2">
        <f>COUNT(B332:CU332)</f>
        <v>98</v>
      </c>
      <c r="CW332" s="2">
        <f>COUNTIF(B332:CV332,"&lt;1")</f>
        <v>13</v>
      </c>
      <c r="CX332" s="2">
        <f>CV332-CW332</f>
        <v>85</v>
      </c>
    </row>
    <row r="333" spans="1:102" x14ac:dyDescent="0.2">
      <c r="A333" t="s">
        <v>691</v>
      </c>
      <c r="B333">
        <v>82.413560136291693</v>
      </c>
      <c r="C333">
        <v>19.928586451024302</v>
      </c>
      <c r="D333">
        <v>88.577006356418707</v>
      </c>
      <c r="E333">
        <v>19.739711570815999</v>
      </c>
      <c r="F333">
        <v>57.087479338290699</v>
      </c>
      <c r="G333">
        <v>96.982380259140399</v>
      </c>
      <c r="H333">
        <v>18.633747041393899</v>
      </c>
      <c r="I333">
        <v>85.615449591650702</v>
      </c>
      <c r="J333">
        <v>47.802179140202497</v>
      </c>
      <c r="K333">
        <v>67.386674049272102</v>
      </c>
      <c r="L333">
        <v>76.550862254718098</v>
      </c>
      <c r="M333">
        <v>77.3491321522704</v>
      </c>
      <c r="N333">
        <v>44.272543784814303</v>
      </c>
      <c r="O333">
        <v>61.347822934578801</v>
      </c>
      <c r="P333">
        <v>49.946261372272197</v>
      </c>
      <c r="Q333">
        <v>43.812906677362797</v>
      </c>
      <c r="R333">
        <v>105.057129837118</v>
      </c>
      <c r="S333">
        <v>32.857813440385399</v>
      </c>
      <c r="T333">
        <v>8.0996398038929094</v>
      </c>
      <c r="U333">
        <v>60.071781314016</v>
      </c>
      <c r="V333">
        <v>76.743782712256703</v>
      </c>
      <c r="W333">
        <v>44.906168671245297</v>
      </c>
      <c r="X333">
        <v>11.2686816161191</v>
      </c>
      <c r="Y333">
        <v>108.259842655846</v>
      </c>
      <c r="Z333">
        <v>15.5727149816117</v>
      </c>
      <c r="AA333">
        <v>47.487572144731899</v>
      </c>
      <c r="AB333">
        <v>65.268114656447906</v>
      </c>
      <c r="AC333">
        <v>79.894721852009695</v>
      </c>
      <c r="AD333">
        <v>73.409777473063301</v>
      </c>
      <c r="AE333">
        <v>0.38268419023373801</v>
      </c>
      <c r="AF333">
        <v>69.602447699980601</v>
      </c>
      <c r="AG333">
        <v>73.020817099571403</v>
      </c>
      <c r="AH333">
        <v>49.041750839902299</v>
      </c>
      <c r="AI333">
        <v>0.38268419023374101</v>
      </c>
      <c r="AJ333">
        <v>24.832578624376701</v>
      </c>
      <c r="AK333">
        <v>28.758701094730501</v>
      </c>
      <c r="AL333">
        <v>98.521596664703694</v>
      </c>
      <c r="AM333">
        <v>23.960217074670201</v>
      </c>
      <c r="AN333">
        <v>59.362623517786901</v>
      </c>
      <c r="AO333">
        <v>0.37189551313559399</v>
      </c>
      <c r="AP333">
        <v>0.37064657003847101</v>
      </c>
      <c r="AQ333">
        <v>34.587481481483799</v>
      </c>
      <c r="AR333">
        <v>37.572324900822203</v>
      </c>
      <c r="AS333">
        <v>66.058936064837695</v>
      </c>
      <c r="AT333">
        <v>72.488851718042199</v>
      </c>
      <c r="AU333">
        <v>78.897964690058899</v>
      </c>
      <c r="AV333">
        <v>91.215124375676098</v>
      </c>
      <c r="AW333">
        <v>21.625952696362798</v>
      </c>
      <c r="AX333">
        <v>63.855841770456799</v>
      </c>
      <c r="AY333">
        <v>75.953220905289299</v>
      </c>
      <c r="AZ333">
        <v>57.853876083627199</v>
      </c>
      <c r="BA333">
        <v>0.382684190233747</v>
      </c>
      <c r="BB333">
        <v>55.353828852504797</v>
      </c>
      <c r="BC333">
        <v>39.773198970319797</v>
      </c>
      <c r="BD333">
        <v>84.567608721751299</v>
      </c>
      <c r="BE333">
        <v>49.530277531483101</v>
      </c>
      <c r="BF333">
        <v>68.248645361985297</v>
      </c>
      <c r="BG333">
        <v>44.617813701904304</v>
      </c>
      <c r="BH333">
        <v>63.223404801356999</v>
      </c>
      <c r="BI333">
        <v>18.748977935233</v>
      </c>
      <c r="BJ333">
        <v>59.871213613840801</v>
      </c>
      <c r="BK333">
        <v>45.540016148987597</v>
      </c>
      <c r="BL333">
        <v>61.713954220063897</v>
      </c>
      <c r="BM333">
        <v>39.745025779699397</v>
      </c>
      <c r="BN333">
        <v>33.858797103041397</v>
      </c>
      <c r="BO333">
        <v>79.935189927907402</v>
      </c>
      <c r="BP333">
        <v>0.28982056664656197</v>
      </c>
      <c r="BQ333">
        <v>65.805516057349905</v>
      </c>
      <c r="BR333">
        <v>97.867389763596506</v>
      </c>
      <c r="BS333">
        <v>0.38126529761329497</v>
      </c>
      <c r="BT333">
        <v>62.786743068698499</v>
      </c>
      <c r="BU333">
        <v>82.979674887307596</v>
      </c>
      <c r="BV333">
        <v>10.9951084500706</v>
      </c>
      <c r="BW333">
        <v>39.750480345095397</v>
      </c>
      <c r="BX333">
        <v>0.37183490106467298</v>
      </c>
      <c r="BY333">
        <v>0.37064657003846502</v>
      </c>
      <c r="BZ333">
        <v>0.30743262001488803</v>
      </c>
      <c r="CA333">
        <v>33.5275766164456</v>
      </c>
      <c r="CB333">
        <v>0.38390421607936298</v>
      </c>
      <c r="CC333">
        <v>59.821353183597097</v>
      </c>
      <c r="CD333">
        <v>63.347869368457701</v>
      </c>
      <c r="CE333">
        <v>68.9974007339857</v>
      </c>
      <c r="CF333">
        <v>70.480774211715797</v>
      </c>
      <c r="CG333">
        <v>51.718192965568903</v>
      </c>
      <c r="CH333">
        <v>0.37183490106478301</v>
      </c>
      <c r="CI333">
        <v>0.37189551313545099</v>
      </c>
      <c r="CJ333">
        <v>77.755936362348194</v>
      </c>
      <c r="CK333">
        <v>41.2135318808213</v>
      </c>
      <c r="CL333">
        <v>24.895879706262601</v>
      </c>
      <c r="CM333">
        <v>72.777975059349799</v>
      </c>
      <c r="CN333">
        <v>60.325727555658197</v>
      </c>
      <c r="CO333">
        <v>66.645197274553098</v>
      </c>
      <c r="CP333">
        <v>60.679104209134501</v>
      </c>
      <c r="CQ333">
        <v>44.214135158600001</v>
      </c>
      <c r="CR333">
        <v>61.722950767818602</v>
      </c>
      <c r="CS333">
        <v>98.040525959088399</v>
      </c>
      <c r="CT333">
        <v>79.3666948122181</v>
      </c>
      <c r="CU333">
        <v>40.105031124569997</v>
      </c>
      <c r="CV333" s="2">
        <f>COUNT(B333:CU333)</f>
        <v>98</v>
      </c>
      <c r="CW333" s="2">
        <f>COUNTIF(B333:CV333,"&lt;1")</f>
        <v>13</v>
      </c>
      <c r="CX333" s="2">
        <f>CV333-CW333</f>
        <v>85</v>
      </c>
    </row>
    <row r="334" spans="1:102" x14ac:dyDescent="0.2">
      <c r="A334" t="s">
        <v>692</v>
      </c>
      <c r="B334">
        <v>82.413560136291593</v>
      </c>
      <c r="C334">
        <v>19.094504462304201</v>
      </c>
      <c r="D334">
        <v>80.790615635177502</v>
      </c>
      <c r="E334">
        <v>15.2134999833669</v>
      </c>
      <c r="F334">
        <v>57.0874793382932</v>
      </c>
      <c r="G334">
        <v>96.982380259140001</v>
      </c>
      <c r="H334">
        <v>19.111740569260199</v>
      </c>
      <c r="I334">
        <v>81.956239525308902</v>
      </c>
      <c r="J334">
        <v>47.167120580316798</v>
      </c>
      <c r="K334">
        <v>67.383627613865599</v>
      </c>
      <c r="L334">
        <v>76.5150139926658</v>
      </c>
      <c r="M334">
        <v>71.139209533564298</v>
      </c>
      <c r="N334">
        <v>38.350842490129402</v>
      </c>
      <c r="O334">
        <v>61.224593105568403</v>
      </c>
      <c r="P334">
        <v>32.301116318390299</v>
      </c>
      <c r="Q334">
        <v>42.395602048229499</v>
      </c>
      <c r="R334">
        <v>95.540062584263794</v>
      </c>
      <c r="S334">
        <v>27.261322264115901</v>
      </c>
      <c r="T334">
        <v>6.59331468823056</v>
      </c>
      <c r="U334">
        <v>58.6688775874808</v>
      </c>
      <c r="V334">
        <v>68.431144807995096</v>
      </c>
      <c r="W334">
        <v>33.412636022405003</v>
      </c>
      <c r="X334">
        <v>10.3368624542201</v>
      </c>
      <c r="Y334">
        <v>108.258352648635</v>
      </c>
      <c r="Z334">
        <v>14.7336812476108</v>
      </c>
      <c r="AA334">
        <v>47.487572144731097</v>
      </c>
      <c r="AB334">
        <v>63.397391281462902</v>
      </c>
      <c r="AC334">
        <v>79.705512767377002</v>
      </c>
      <c r="AD334">
        <v>71.709183052295202</v>
      </c>
      <c r="AE334">
        <v>0.38268419023375</v>
      </c>
      <c r="AF334">
        <v>69.4794240389474</v>
      </c>
      <c r="AG334">
        <v>73.020817099573406</v>
      </c>
      <c r="AH334">
        <v>47.633887820467898</v>
      </c>
      <c r="AI334">
        <v>0.38268419023376998</v>
      </c>
      <c r="AJ334">
        <v>23.278895570916902</v>
      </c>
      <c r="AK334">
        <v>25.959468558556299</v>
      </c>
      <c r="AL334">
        <v>98.521596664704802</v>
      </c>
      <c r="AM334">
        <v>22.520817621720798</v>
      </c>
      <c r="AN334">
        <v>56.830227700614103</v>
      </c>
      <c r="AO334">
        <v>0.371895513135583</v>
      </c>
      <c r="AP334">
        <v>0.37064657003847001</v>
      </c>
      <c r="AQ334">
        <v>34.587481481482698</v>
      </c>
      <c r="AR334">
        <v>37.084256946577099</v>
      </c>
      <c r="AS334">
        <v>66.058936064837397</v>
      </c>
      <c r="AT334">
        <v>72.488851718041701</v>
      </c>
      <c r="AU334">
        <v>78.892603301620696</v>
      </c>
      <c r="AV334">
        <v>87.295327929135496</v>
      </c>
      <c r="AW334">
        <v>17.6923380810575</v>
      </c>
      <c r="AX334">
        <v>63.180928075367802</v>
      </c>
      <c r="AY334">
        <v>75.370251361700397</v>
      </c>
      <c r="AZ334">
        <v>57.640707980712897</v>
      </c>
      <c r="BA334">
        <v>0.38268419023372302</v>
      </c>
      <c r="BB334">
        <v>49.6216090132517</v>
      </c>
      <c r="BC334">
        <v>34.180491438326499</v>
      </c>
      <c r="BD334">
        <v>79.384409596884495</v>
      </c>
      <c r="BE334">
        <v>38.8890919963534</v>
      </c>
      <c r="BF334">
        <v>68.248645361985197</v>
      </c>
      <c r="BG334">
        <v>43.940312348364998</v>
      </c>
      <c r="BH334">
        <v>55.739099734023299</v>
      </c>
      <c r="BI334">
        <v>17.632374552474499</v>
      </c>
      <c r="BJ334">
        <v>57.419621784237499</v>
      </c>
      <c r="BK334">
        <v>45.540016148987199</v>
      </c>
      <c r="BL334">
        <v>61.5801151498774</v>
      </c>
      <c r="BM334">
        <v>39.6468811601654</v>
      </c>
      <c r="BN334">
        <v>33.858797103040096</v>
      </c>
      <c r="BO334">
        <v>76.564028848519499</v>
      </c>
      <c r="BP334">
        <v>0.28982056664654798</v>
      </c>
      <c r="BQ334">
        <v>65.805516057350303</v>
      </c>
      <c r="BR334">
        <v>93.595332305164007</v>
      </c>
      <c r="BS334">
        <v>0.38126529761367101</v>
      </c>
      <c r="BT334">
        <v>61.939989441631802</v>
      </c>
      <c r="BU334">
        <v>78.882459287136399</v>
      </c>
      <c r="BV334">
        <v>9.1226296479843896</v>
      </c>
      <c r="BW334">
        <v>31.810276964653099</v>
      </c>
      <c r="BX334">
        <v>0.37183490106476103</v>
      </c>
      <c r="BY334">
        <v>0.37064657003846702</v>
      </c>
      <c r="BZ334">
        <v>0.30743262001489602</v>
      </c>
      <c r="CA334">
        <v>33.527576616446098</v>
      </c>
      <c r="CB334">
        <v>0.383904216079341</v>
      </c>
      <c r="CC334">
        <v>59.083302638796297</v>
      </c>
      <c r="CD334">
        <v>63.347869368458703</v>
      </c>
      <c r="CE334">
        <v>68.1052354169572</v>
      </c>
      <c r="CF334">
        <v>70.480774211716295</v>
      </c>
      <c r="CG334">
        <v>51.718192965568598</v>
      </c>
      <c r="CH334">
        <v>0.37183490106410699</v>
      </c>
      <c r="CI334">
        <v>0.371895513135587</v>
      </c>
      <c r="CJ334">
        <v>75.467612611062094</v>
      </c>
      <c r="CK334">
        <v>41.2135318808146</v>
      </c>
      <c r="CL334">
        <v>24.895879706263301</v>
      </c>
      <c r="CM334">
        <v>67.800317622167597</v>
      </c>
      <c r="CN334">
        <v>60.065362361592797</v>
      </c>
      <c r="CO334">
        <v>66.645197274553396</v>
      </c>
      <c r="CP334">
        <v>60.580930753883003</v>
      </c>
      <c r="CQ334">
        <v>44.214135158599397</v>
      </c>
      <c r="CR334">
        <v>61.722950767819199</v>
      </c>
      <c r="CS334">
        <v>98.040525959088399</v>
      </c>
      <c r="CT334">
        <v>79.3666948122181</v>
      </c>
      <c r="CU334">
        <v>40.1050311245695</v>
      </c>
      <c r="CV334" s="2">
        <f>COUNT(B334:CU334)</f>
        <v>98</v>
      </c>
      <c r="CW334" s="2">
        <f>COUNTIF(B334:CV334,"&lt;1")</f>
        <v>13</v>
      </c>
      <c r="CX334" s="2">
        <f>CV334-CW334</f>
        <v>85</v>
      </c>
    </row>
    <row r="335" spans="1:102" x14ac:dyDescent="0.2">
      <c r="A335" t="s">
        <v>693</v>
      </c>
      <c r="B335">
        <v>82.413560136291295</v>
      </c>
      <c r="C335">
        <v>19.928586451024898</v>
      </c>
      <c r="D335">
        <v>88.577006356419105</v>
      </c>
      <c r="E335">
        <v>19.739711570816201</v>
      </c>
      <c r="F335">
        <v>57.0874793381169</v>
      </c>
      <c r="G335">
        <v>96.982380259140399</v>
      </c>
      <c r="H335">
        <v>19.944339088119499</v>
      </c>
      <c r="I335">
        <v>85.615449591647703</v>
      </c>
      <c r="J335">
        <v>47.802179140202398</v>
      </c>
      <c r="K335">
        <v>67.3866740492725</v>
      </c>
      <c r="L335">
        <v>76.550862254717103</v>
      </c>
      <c r="M335">
        <v>77.349132152270499</v>
      </c>
      <c r="N335">
        <v>44.272543784813202</v>
      </c>
      <c r="O335">
        <v>61.347822934578801</v>
      </c>
      <c r="P335">
        <v>49.946261372273</v>
      </c>
      <c r="Q335">
        <v>43.812906677368503</v>
      </c>
      <c r="R335">
        <v>105.057129837117</v>
      </c>
      <c r="S335">
        <v>32.857813440385399</v>
      </c>
      <c r="T335">
        <v>8.0996398038913302</v>
      </c>
      <c r="U335">
        <v>60.071781314016299</v>
      </c>
      <c r="V335">
        <v>76.743782712255793</v>
      </c>
      <c r="W335">
        <v>44.906168671247201</v>
      </c>
      <c r="X335">
        <v>11.268681616119499</v>
      </c>
      <c r="Y335">
        <v>108.259842655849</v>
      </c>
      <c r="Z335">
        <v>15.5727149816117</v>
      </c>
      <c r="AA335">
        <v>47.487572144728396</v>
      </c>
      <c r="AB335">
        <v>65.268114656448603</v>
      </c>
      <c r="AC335">
        <v>79.894721852013006</v>
      </c>
      <c r="AD335">
        <v>73.409777473063201</v>
      </c>
      <c r="AE335">
        <v>0.382684190233744</v>
      </c>
      <c r="AF335">
        <v>69.602447699982505</v>
      </c>
      <c r="AG335">
        <v>73.020817099572895</v>
      </c>
      <c r="AH335">
        <v>49.041750839904701</v>
      </c>
      <c r="AI335">
        <v>0.382684190233743</v>
      </c>
      <c r="AJ335">
        <v>24.8325786243763</v>
      </c>
      <c r="AK335">
        <v>28.758701094730299</v>
      </c>
      <c r="AL335">
        <v>98.521596664705996</v>
      </c>
      <c r="AM335">
        <v>23.960217074669799</v>
      </c>
      <c r="AN335">
        <v>59.362623517784499</v>
      </c>
      <c r="AO335">
        <v>0.37189551313558999</v>
      </c>
      <c r="AP335">
        <v>0.37064657003846502</v>
      </c>
      <c r="AQ335">
        <v>34.587481481483699</v>
      </c>
      <c r="AR335">
        <v>37.572324900821997</v>
      </c>
      <c r="AS335">
        <v>66.058936064835194</v>
      </c>
      <c r="AT335">
        <v>72.488851718039399</v>
      </c>
      <c r="AU335">
        <v>78.897964690059993</v>
      </c>
      <c r="AV335">
        <v>91.215124375687793</v>
      </c>
      <c r="AW335">
        <v>21.6259526963624</v>
      </c>
      <c r="AX335">
        <v>63.855841770457097</v>
      </c>
      <c r="AY335">
        <v>75.953220905288902</v>
      </c>
      <c r="AZ335">
        <v>57.853876083627298</v>
      </c>
      <c r="BA335">
        <v>0.382684190233751</v>
      </c>
      <c r="BB335">
        <v>55.353828852506098</v>
      </c>
      <c r="BC335">
        <v>39.773198970319697</v>
      </c>
      <c r="BD335">
        <v>84.5676087217511</v>
      </c>
      <c r="BE335">
        <v>49.530277531483797</v>
      </c>
      <c r="BF335">
        <v>68.248645361985595</v>
      </c>
      <c r="BG335">
        <v>44.617813701904701</v>
      </c>
      <c r="BH335">
        <v>63.2234048013568</v>
      </c>
      <c r="BI335">
        <v>18.748977935232801</v>
      </c>
      <c r="BJ335">
        <v>59.8712136138411</v>
      </c>
      <c r="BK335">
        <v>45.540016148986197</v>
      </c>
      <c r="BL335">
        <v>61.713954220063201</v>
      </c>
      <c r="BM335">
        <v>39.745025779699198</v>
      </c>
      <c r="BN335">
        <v>33.858797103042299</v>
      </c>
      <c r="BO335">
        <v>79.935189927908596</v>
      </c>
      <c r="BP335">
        <v>0.28982056664656503</v>
      </c>
      <c r="BQ335">
        <v>65.805516057350403</v>
      </c>
      <c r="BR335">
        <v>97.867389763595895</v>
      </c>
      <c r="BS335">
        <v>0.38126529761341299</v>
      </c>
      <c r="BT335">
        <v>62.7867430686996</v>
      </c>
      <c r="BU335">
        <v>82.979674887307397</v>
      </c>
      <c r="BV335">
        <v>10.9951084500706</v>
      </c>
      <c r="BW335">
        <v>39.750480345095298</v>
      </c>
      <c r="BX335">
        <v>0.37183490106466799</v>
      </c>
      <c r="BY335">
        <v>0.37064657003846602</v>
      </c>
      <c r="BZ335">
        <v>0.30743262001488703</v>
      </c>
      <c r="CA335">
        <v>33.527576616446503</v>
      </c>
      <c r="CB335">
        <v>0.38390421607931402</v>
      </c>
      <c r="CC335">
        <v>59.821353183599797</v>
      </c>
      <c r="CD335">
        <v>63.3478693684592</v>
      </c>
      <c r="CE335">
        <v>68.997400733988499</v>
      </c>
      <c r="CF335">
        <v>70.480774211715797</v>
      </c>
      <c r="CG335">
        <v>51.718192965570204</v>
      </c>
      <c r="CH335">
        <v>0.37183490106466399</v>
      </c>
      <c r="CI335">
        <v>0.371895513135586</v>
      </c>
      <c r="CJ335">
        <v>77.755936362348805</v>
      </c>
      <c r="CK335">
        <v>41.213531880819403</v>
      </c>
      <c r="CL335">
        <v>24.895879706263202</v>
      </c>
      <c r="CM335">
        <v>72.777975059349998</v>
      </c>
      <c r="CN335">
        <v>60.325727555657799</v>
      </c>
      <c r="CO335">
        <v>66.645197274554207</v>
      </c>
      <c r="CP335">
        <v>60.679104209133897</v>
      </c>
      <c r="CQ335">
        <v>44.214135158600399</v>
      </c>
      <c r="CR335">
        <v>61.722950767820301</v>
      </c>
      <c r="CS335">
        <v>98.0405259590882</v>
      </c>
      <c r="CT335">
        <v>79.366694812217503</v>
      </c>
      <c r="CU335">
        <v>40.105031124569201</v>
      </c>
      <c r="CV335" s="2">
        <f>COUNT(B335:CU335)</f>
        <v>98</v>
      </c>
      <c r="CW335" s="2">
        <f>COUNTIF(B335:CV335,"&lt;1")</f>
        <v>13</v>
      </c>
      <c r="CX335" s="2">
        <f>CV335-CW335</f>
        <v>85</v>
      </c>
    </row>
    <row r="336" spans="1:102" x14ac:dyDescent="0.2">
      <c r="A336" t="s">
        <v>694</v>
      </c>
      <c r="B336">
        <v>82.413560136292105</v>
      </c>
      <c r="C336">
        <v>19.928586451025001</v>
      </c>
      <c r="D336">
        <v>88.577006356417201</v>
      </c>
      <c r="E336">
        <v>19.739711570815999</v>
      </c>
      <c r="F336">
        <v>57.087479338294102</v>
      </c>
      <c r="G336">
        <v>96.982380259139106</v>
      </c>
      <c r="H336">
        <v>19.944339088120099</v>
      </c>
      <c r="I336">
        <v>85.615449591649593</v>
      </c>
      <c r="J336">
        <v>47.802179140203897</v>
      </c>
      <c r="K336">
        <v>67.3866740492726</v>
      </c>
      <c r="L336">
        <v>76.550862254723199</v>
      </c>
      <c r="M336">
        <v>77.349132152274095</v>
      </c>
      <c r="N336">
        <v>44.272543784813898</v>
      </c>
      <c r="O336">
        <v>61.347822934579497</v>
      </c>
      <c r="P336">
        <v>49.946261372271003</v>
      </c>
      <c r="Q336">
        <v>43.812906677363003</v>
      </c>
      <c r="R336">
        <v>105.05712983711901</v>
      </c>
      <c r="S336">
        <v>32.8578134403852</v>
      </c>
      <c r="T336">
        <v>8.0996398038927904</v>
      </c>
      <c r="U336">
        <v>60.071781314016803</v>
      </c>
      <c r="V336">
        <v>76.743782712255395</v>
      </c>
      <c r="W336">
        <v>44.906168671246903</v>
      </c>
      <c r="X336">
        <v>11.268681616119</v>
      </c>
      <c r="Y336">
        <v>108.259842655846</v>
      </c>
      <c r="Z336">
        <v>15.5727149816116</v>
      </c>
      <c r="AA336">
        <v>47.487572144730102</v>
      </c>
      <c r="AB336">
        <v>65.268114656448006</v>
      </c>
      <c r="AC336">
        <v>79.894721852010605</v>
      </c>
      <c r="AD336">
        <v>73.409777473063102</v>
      </c>
      <c r="AE336">
        <v>0.38268419023378702</v>
      </c>
      <c r="AF336">
        <v>69.602447699981795</v>
      </c>
      <c r="AG336">
        <v>73.020817099573094</v>
      </c>
      <c r="AH336">
        <v>49.041750839904303</v>
      </c>
      <c r="AI336">
        <v>0.38268419023374001</v>
      </c>
      <c r="AJ336">
        <v>24.832578624376598</v>
      </c>
      <c r="AK336">
        <v>28.758701094730601</v>
      </c>
      <c r="AL336">
        <v>98.521596664703495</v>
      </c>
      <c r="AM336">
        <v>23.960217074668002</v>
      </c>
      <c r="AN336">
        <v>59.362623517786602</v>
      </c>
      <c r="AO336">
        <v>0.371895513135588</v>
      </c>
      <c r="AP336">
        <v>0.37064657003846602</v>
      </c>
      <c r="AQ336">
        <v>34.587481481484602</v>
      </c>
      <c r="AR336">
        <v>37.572324900819098</v>
      </c>
      <c r="AS336">
        <v>66.058936064837198</v>
      </c>
      <c r="AT336">
        <v>72.488851718040905</v>
      </c>
      <c r="AU336">
        <v>78.897964690059297</v>
      </c>
      <c r="AV336">
        <v>91.215124375683104</v>
      </c>
      <c r="AW336">
        <v>21.625952696362699</v>
      </c>
      <c r="AX336">
        <v>63.8558417704593</v>
      </c>
      <c r="AY336">
        <v>75.953220905288504</v>
      </c>
      <c r="AZ336">
        <v>57.853876083626503</v>
      </c>
      <c r="BA336">
        <v>0.38268419023379302</v>
      </c>
      <c r="BB336">
        <v>55.353828852505202</v>
      </c>
      <c r="BC336">
        <v>39.773198970320102</v>
      </c>
      <c r="BD336">
        <v>84.567608721751796</v>
      </c>
      <c r="BE336">
        <v>49.530277531482902</v>
      </c>
      <c r="BF336">
        <v>68.2486453619847</v>
      </c>
      <c r="BG336">
        <v>44.6178137019037</v>
      </c>
      <c r="BH336">
        <v>63.223404801356601</v>
      </c>
      <c r="BI336">
        <v>18.748977935233199</v>
      </c>
      <c r="BJ336">
        <v>59.871213613841697</v>
      </c>
      <c r="BK336">
        <v>45.5400161489884</v>
      </c>
      <c r="BL336">
        <v>61.7139542200633</v>
      </c>
      <c r="BM336">
        <v>39.745025779700001</v>
      </c>
      <c r="BN336">
        <v>33.858797103040899</v>
      </c>
      <c r="BO336">
        <v>79.935189927908695</v>
      </c>
      <c r="BP336">
        <v>0.28982056664670802</v>
      </c>
      <c r="BQ336">
        <v>65.805516057350502</v>
      </c>
      <c r="BR336">
        <v>97.867389763597302</v>
      </c>
      <c r="BS336">
        <v>0.38126529761344102</v>
      </c>
      <c r="BT336">
        <v>62.786743068699302</v>
      </c>
      <c r="BU336">
        <v>82.979674887308903</v>
      </c>
      <c r="BV336">
        <v>10.995108450070701</v>
      </c>
      <c r="BW336">
        <v>39.750480345094203</v>
      </c>
      <c r="BX336">
        <v>0.37183490106466699</v>
      </c>
      <c r="BY336">
        <v>0.37064657003846901</v>
      </c>
      <c r="BZ336">
        <v>0.30743262001990901</v>
      </c>
      <c r="CA336">
        <v>33.527576616445998</v>
      </c>
      <c r="CB336">
        <v>0.38390421607932601</v>
      </c>
      <c r="CC336">
        <v>59.8213531836019</v>
      </c>
      <c r="CD336">
        <v>63.347869368458099</v>
      </c>
      <c r="CE336">
        <v>68.997400733988798</v>
      </c>
      <c r="CF336">
        <v>70.480774211715797</v>
      </c>
      <c r="CG336">
        <v>51.718192965569102</v>
      </c>
      <c r="CH336">
        <v>0.37183490106466699</v>
      </c>
      <c r="CI336">
        <v>0.371895513135586</v>
      </c>
      <c r="CJ336">
        <v>77.755936362346901</v>
      </c>
      <c r="CK336">
        <v>41.213531880819602</v>
      </c>
      <c r="CL336">
        <v>24.8958797062635</v>
      </c>
      <c r="CM336">
        <v>72.777975059352798</v>
      </c>
      <c r="CN336">
        <v>60.325727555657799</v>
      </c>
      <c r="CO336">
        <v>66.645197274553595</v>
      </c>
      <c r="CP336">
        <v>60.679104209133598</v>
      </c>
      <c r="CQ336">
        <v>44.214135158599902</v>
      </c>
      <c r="CR336">
        <v>61.722950767818602</v>
      </c>
      <c r="CS336">
        <v>98.040525959087205</v>
      </c>
      <c r="CT336">
        <v>79.366694812218398</v>
      </c>
      <c r="CU336">
        <v>40.105031124569798</v>
      </c>
      <c r="CV336" s="2">
        <f>COUNT(B336:CU336)</f>
        <v>98</v>
      </c>
      <c r="CW336" s="2">
        <f>COUNTIF(B336:CV336,"&lt;1")</f>
        <v>13</v>
      </c>
      <c r="CX336" s="2">
        <f>CV336-CW336</f>
        <v>85</v>
      </c>
    </row>
    <row r="337" spans="1:102" x14ac:dyDescent="0.2">
      <c r="A337" t="s">
        <v>695</v>
      </c>
      <c r="B337">
        <v>82.413560136291295</v>
      </c>
      <c r="C337">
        <v>19.928586451025101</v>
      </c>
      <c r="D337">
        <v>88.577006356416803</v>
      </c>
      <c r="E337">
        <v>19.739711570816301</v>
      </c>
      <c r="F337">
        <v>57.087479338292503</v>
      </c>
      <c r="G337">
        <v>96.982380259140697</v>
      </c>
      <c r="H337">
        <v>19.944339088119701</v>
      </c>
      <c r="I337">
        <v>85.615449591648996</v>
      </c>
      <c r="J337">
        <v>47.802179140203698</v>
      </c>
      <c r="K337">
        <v>67.386674049272898</v>
      </c>
      <c r="L337">
        <v>76.550862254718993</v>
      </c>
      <c r="M337">
        <v>77.349132152273</v>
      </c>
      <c r="N337">
        <v>44.272543784814097</v>
      </c>
      <c r="O337">
        <v>61.347822934577998</v>
      </c>
      <c r="P337">
        <v>49.946261372272502</v>
      </c>
      <c r="Q337">
        <v>43.812906677364602</v>
      </c>
      <c r="R337">
        <v>105.057129837118</v>
      </c>
      <c r="S337">
        <v>32.857813440396797</v>
      </c>
      <c r="T337">
        <v>8.0996398038925204</v>
      </c>
      <c r="U337">
        <v>60.071781314016903</v>
      </c>
      <c r="V337">
        <v>76.743782712254301</v>
      </c>
      <c r="W337">
        <v>44.9061686712461</v>
      </c>
      <c r="X337">
        <v>11.268681616119199</v>
      </c>
      <c r="Y337">
        <v>108.25984265584501</v>
      </c>
      <c r="Z337">
        <v>15.572714981611799</v>
      </c>
      <c r="AA337">
        <v>47.4875721447305</v>
      </c>
      <c r="AB337">
        <v>65.268114656446997</v>
      </c>
      <c r="AC337">
        <v>79.894721852010505</v>
      </c>
      <c r="AD337">
        <v>73.409777473045196</v>
      </c>
      <c r="AE337">
        <v>0.38268419023372702</v>
      </c>
      <c r="AF337">
        <v>69.602447699983699</v>
      </c>
      <c r="AG337">
        <v>73.020817099572795</v>
      </c>
      <c r="AH337">
        <v>49.041750839904701</v>
      </c>
      <c r="AI337">
        <v>0.382684190233814</v>
      </c>
      <c r="AJ337">
        <v>24.832578624376701</v>
      </c>
      <c r="AK337">
        <v>28.758701094730501</v>
      </c>
      <c r="AL337">
        <v>98.521596664701704</v>
      </c>
      <c r="AM337">
        <v>23.9602170746697</v>
      </c>
      <c r="AN337">
        <v>59.362623517786503</v>
      </c>
      <c r="AO337">
        <v>0.371895513135582</v>
      </c>
      <c r="AP337">
        <v>0.37064657003846502</v>
      </c>
      <c r="AQ337">
        <v>34.587481481483401</v>
      </c>
      <c r="AR337">
        <v>37.5723249008213</v>
      </c>
      <c r="AS337">
        <v>66.058936064838207</v>
      </c>
      <c r="AT337">
        <v>72.488851718042397</v>
      </c>
      <c r="AU337">
        <v>78.897964690057293</v>
      </c>
      <c r="AV337">
        <v>91.215124375686202</v>
      </c>
      <c r="AW337">
        <v>21.625952696363001</v>
      </c>
      <c r="AX337">
        <v>63.855841770457999</v>
      </c>
      <c r="AY337">
        <v>75.953220905289896</v>
      </c>
      <c r="AZ337">
        <v>57.853876083626901</v>
      </c>
      <c r="BA337">
        <v>0.38268419023395001</v>
      </c>
      <c r="BB337">
        <v>55.353828852505202</v>
      </c>
      <c r="BC337">
        <v>39.773198970321097</v>
      </c>
      <c r="BD337">
        <v>84.567608721754794</v>
      </c>
      <c r="BE337">
        <v>49.5302775314847</v>
      </c>
      <c r="BF337">
        <v>68.248645361984998</v>
      </c>
      <c r="BG337">
        <v>44.617813701904502</v>
      </c>
      <c r="BH337">
        <v>63.2234048013567</v>
      </c>
      <c r="BI337">
        <v>18.7489779352331</v>
      </c>
      <c r="BJ337">
        <v>59.871213613839899</v>
      </c>
      <c r="BK337">
        <v>45.540016148988101</v>
      </c>
      <c r="BL337">
        <v>61.713954220063201</v>
      </c>
      <c r="BM337">
        <v>39.745025779697897</v>
      </c>
      <c r="BN337">
        <v>33.858797103040601</v>
      </c>
      <c r="BO337">
        <v>79.935189927910301</v>
      </c>
      <c r="BP337">
        <v>0.28982056664656503</v>
      </c>
      <c r="BQ337">
        <v>65.805516057350303</v>
      </c>
      <c r="BR337">
        <v>97.8673897635977</v>
      </c>
      <c r="BS337">
        <v>0.381265297613395</v>
      </c>
      <c r="BT337">
        <v>62.786743068699401</v>
      </c>
      <c r="BU337">
        <v>82.979674887307596</v>
      </c>
      <c r="BV337">
        <v>10.995108450069401</v>
      </c>
      <c r="BW337">
        <v>39.750480345095099</v>
      </c>
      <c r="BX337">
        <v>0.37183490106466999</v>
      </c>
      <c r="BY337">
        <v>0.37064657003846901</v>
      </c>
      <c r="BZ337">
        <v>0.30743262001406302</v>
      </c>
      <c r="CA337">
        <v>33.527576616445998</v>
      </c>
      <c r="CB337">
        <v>0.38390421607930703</v>
      </c>
      <c r="CC337">
        <v>59.821353183598497</v>
      </c>
      <c r="CD337">
        <v>63.347869368458397</v>
      </c>
      <c r="CE337">
        <v>68.997400733989195</v>
      </c>
      <c r="CF337">
        <v>70.480774211716096</v>
      </c>
      <c r="CG337">
        <v>51.718192965568903</v>
      </c>
      <c r="CH337">
        <v>0.37183490106466499</v>
      </c>
      <c r="CI337">
        <v>0.371895513135583</v>
      </c>
      <c r="CJ337">
        <v>77.755936362349601</v>
      </c>
      <c r="CK337">
        <v>41.213531880819602</v>
      </c>
      <c r="CL337">
        <v>24.8958797062628</v>
      </c>
      <c r="CM337">
        <v>72.777975059352102</v>
      </c>
      <c r="CN337">
        <v>60.325727555657203</v>
      </c>
      <c r="CO337">
        <v>66.645197274553496</v>
      </c>
      <c r="CP337">
        <v>60.679104209134998</v>
      </c>
      <c r="CQ337">
        <v>44.214135158599802</v>
      </c>
      <c r="CR337">
        <v>61.722950767819299</v>
      </c>
      <c r="CS337">
        <v>98.040525959087205</v>
      </c>
      <c r="CT337">
        <v>79.366694812217304</v>
      </c>
      <c r="CU337">
        <v>40.105031124569301</v>
      </c>
      <c r="CV337" s="2">
        <f>COUNT(B337:CU337)</f>
        <v>98</v>
      </c>
      <c r="CW337" s="2">
        <f>COUNTIF(B337:CV337,"&lt;1")</f>
        <v>13</v>
      </c>
      <c r="CX337" s="2">
        <f>CV337-CW337</f>
        <v>85</v>
      </c>
    </row>
    <row r="338" spans="1:102" x14ac:dyDescent="0.2">
      <c r="A338" t="s">
        <v>697</v>
      </c>
      <c r="B338">
        <v>82.413560136290698</v>
      </c>
      <c r="C338">
        <v>19.928586451025499</v>
      </c>
      <c r="D338">
        <v>88.577006356416803</v>
      </c>
      <c r="E338">
        <v>19.739711570816102</v>
      </c>
      <c r="F338">
        <v>57.087479338292503</v>
      </c>
      <c r="G338">
        <v>96.982380259140399</v>
      </c>
      <c r="H338">
        <v>19.944339088120099</v>
      </c>
      <c r="I338">
        <v>85.615449591648996</v>
      </c>
      <c r="J338">
        <v>47.802179140204302</v>
      </c>
      <c r="K338">
        <v>67.386674049271306</v>
      </c>
      <c r="L338">
        <v>76.550862254718794</v>
      </c>
      <c r="M338">
        <v>77.349132152273498</v>
      </c>
      <c r="N338">
        <v>44.272543784814196</v>
      </c>
      <c r="O338">
        <v>61.347822934579</v>
      </c>
      <c r="P338">
        <v>49.946261372271501</v>
      </c>
      <c r="Q338">
        <v>43.812906677363401</v>
      </c>
      <c r="R338">
        <v>105.057129837118</v>
      </c>
      <c r="S338">
        <v>32.857813440385101</v>
      </c>
      <c r="T338">
        <v>8.0996398038928206</v>
      </c>
      <c r="U338">
        <v>60.071781314016903</v>
      </c>
      <c r="V338">
        <v>76.7437827122546</v>
      </c>
      <c r="W338">
        <v>44.906168671245801</v>
      </c>
      <c r="X338">
        <v>11.268681616119</v>
      </c>
      <c r="Y338">
        <v>108.259842655847</v>
      </c>
      <c r="Z338">
        <v>15.5727149816117</v>
      </c>
      <c r="AA338">
        <v>47.487572144729803</v>
      </c>
      <c r="AB338">
        <v>65.268114656445505</v>
      </c>
      <c r="AC338">
        <v>79.894721852011699</v>
      </c>
      <c r="AD338">
        <v>73.409777473064693</v>
      </c>
      <c r="AE338">
        <v>0.382684190233685</v>
      </c>
      <c r="AF338">
        <v>69.602447699979294</v>
      </c>
      <c r="AG338">
        <v>73.020817099573307</v>
      </c>
      <c r="AH338">
        <v>49.041750839904502</v>
      </c>
      <c r="AI338">
        <v>0.38268419023364902</v>
      </c>
      <c r="AJ338">
        <v>24.8325786243769</v>
      </c>
      <c r="AK338">
        <v>28.7587010947307</v>
      </c>
      <c r="AL338">
        <v>98.521596664704504</v>
      </c>
      <c r="AM338">
        <v>23.9602170746711</v>
      </c>
      <c r="AN338">
        <v>59.362623517785899</v>
      </c>
      <c r="AO338">
        <v>0.371895513135585</v>
      </c>
      <c r="AP338">
        <v>0.370646570038422</v>
      </c>
      <c r="AQ338">
        <v>34.587481481481802</v>
      </c>
      <c r="AR338">
        <v>37.572324900822899</v>
      </c>
      <c r="AS338">
        <v>66.058936064837894</v>
      </c>
      <c r="AT338">
        <v>72.488851718040394</v>
      </c>
      <c r="AU338">
        <v>78.897964690056696</v>
      </c>
      <c r="AV338">
        <v>91.215124375688006</v>
      </c>
      <c r="AW338">
        <v>21.625952696362901</v>
      </c>
      <c r="AX338">
        <v>63.855841770461801</v>
      </c>
      <c r="AY338">
        <v>75.953220905289299</v>
      </c>
      <c r="AZ338">
        <v>57.853876083625998</v>
      </c>
      <c r="BA338">
        <v>0.382684190233682</v>
      </c>
      <c r="BB338">
        <v>55.353828852504201</v>
      </c>
      <c r="BC338">
        <v>39.7731989703192</v>
      </c>
      <c r="BD338">
        <v>84.567608721749593</v>
      </c>
      <c r="BE338">
        <v>49.5302775314833</v>
      </c>
      <c r="BF338">
        <v>68.248645361984998</v>
      </c>
      <c r="BG338">
        <v>44.617813701903998</v>
      </c>
      <c r="BH338">
        <v>63.223404801357198</v>
      </c>
      <c r="BI338">
        <v>18.748977935232801</v>
      </c>
      <c r="BJ338">
        <v>59.871213613841199</v>
      </c>
      <c r="BK338">
        <v>45.5400161489884</v>
      </c>
      <c r="BL338">
        <v>61.713954220063499</v>
      </c>
      <c r="BM338">
        <v>39.745025779700299</v>
      </c>
      <c r="BN338">
        <v>33.858797103042498</v>
      </c>
      <c r="BO338">
        <v>79.935189927908397</v>
      </c>
      <c r="BP338">
        <v>0.28982056664695799</v>
      </c>
      <c r="BQ338">
        <v>65.8055160573508</v>
      </c>
      <c r="BR338">
        <v>97.867389763597302</v>
      </c>
      <c r="BS338">
        <v>0.38126529761343803</v>
      </c>
      <c r="BT338">
        <v>62.786743068702101</v>
      </c>
      <c r="BU338">
        <v>82.979674887308306</v>
      </c>
      <c r="BV338">
        <v>10.995108450070701</v>
      </c>
      <c r="BW338">
        <v>39.750480345095198</v>
      </c>
      <c r="BX338">
        <v>0.371834901064027</v>
      </c>
      <c r="BY338">
        <v>0.37064657003847001</v>
      </c>
      <c r="BZ338">
        <v>0.307432620049785</v>
      </c>
      <c r="CA338">
        <v>33.527576616445998</v>
      </c>
      <c r="CB338">
        <v>0.38390421607932401</v>
      </c>
      <c r="CC338">
        <v>59.821353183597402</v>
      </c>
      <c r="CD338">
        <v>63.3478693684579</v>
      </c>
      <c r="CE338">
        <v>68.997400733986893</v>
      </c>
      <c r="CF338">
        <v>70.480774211715797</v>
      </c>
      <c r="CG338">
        <v>51.718192965570204</v>
      </c>
      <c r="CH338">
        <v>0.37183490106469402</v>
      </c>
      <c r="CI338">
        <v>0.371895513135581</v>
      </c>
      <c r="CJ338">
        <v>77.755936362348194</v>
      </c>
      <c r="CK338">
        <v>41.213531880819303</v>
      </c>
      <c r="CL338">
        <v>24.895879706262999</v>
      </c>
      <c r="CM338">
        <v>72.777975059352499</v>
      </c>
      <c r="CN338">
        <v>60.325727555657899</v>
      </c>
      <c r="CO338">
        <v>66.645197274553297</v>
      </c>
      <c r="CP338">
        <v>60.679104209133598</v>
      </c>
      <c r="CQ338">
        <v>44.2141351586003</v>
      </c>
      <c r="CR338">
        <v>61.722950767818901</v>
      </c>
      <c r="CS338">
        <v>98.040525959087702</v>
      </c>
      <c r="CT338">
        <v>79.366694812218796</v>
      </c>
      <c r="CU338">
        <v>40.105031124569699</v>
      </c>
      <c r="CV338" s="2">
        <f>COUNT(B338:CU338)</f>
        <v>98</v>
      </c>
      <c r="CW338" s="2">
        <f>COUNTIF(B338:CV338,"&lt;1")</f>
        <v>13</v>
      </c>
      <c r="CX338" s="2">
        <f>CV338-CW338</f>
        <v>85</v>
      </c>
    </row>
    <row r="339" spans="1:102" x14ac:dyDescent="0.2">
      <c r="A339" t="s">
        <v>699</v>
      </c>
      <c r="B339">
        <v>82.299414508814806</v>
      </c>
      <c r="C339">
        <v>19.898923143896901</v>
      </c>
      <c r="D339">
        <v>88.432782061092297</v>
      </c>
      <c r="E339">
        <v>19.7178619572929</v>
      </c>
      <c r="F339">
        <v>57.087479338292702</v>
      </c>
      <c r="G339">
        <v>96.982380259140001</v>
      </c>
      <c r="H339">
        <v>19.914628902436299</v>
      </c>
      <c r="I339">
        <v>85.425215424449604</v>
      </c>
      <c r="J339">
        <v>47.7226277220689</v>
      </c>
      <c r="K339">
        <v>67.255921064549796</v>
      </c>
      <c r="L339">
        <v>76.4161197649196</v>
      </c>
      <c r="M339">
        <v>77.298821241452501</v>
      </c>
      <c r="N339">
        <v>44.194811349078499</v>
      </c>
      <c r="O339">
        <v>61.211752390337899</v>
      </c>
      <c r="P339">
        <v>49.863583372425502</v>
      </c>
      <c r="Q339">
        <v>43.749448160773703</v>
      </c>
      <c r="R339">
        <v>104.93132444662599</v>
      </c>
      <c r="S339">
        <v>32.136911128879603</v>
      </c>
      <c r="T339">
        <v>8.0918081725477204</v>
      </c>
      <c r="U339">
        <v>59.9636746342834</v>
      </c>
      <c r="V339">
        <v>76.743782712255395</v>
      </c>
      <c r="W339">
        <v>44.8108238989551</v>
      </c>
      <c r="X339">
        <v>11.256000690501899</v>
      </c>
      <c r="Y339">
        <v>108.098152929233</v>
      </c>
      <c r="Z339">
        <v>15.5484110630846</v>
      </c>
      <c r="AA339">
        <v>44.4357040363723</v>
      </c>
      <c r="AB339">
        <v>65.141870309737101</v>
      </c>
      <c r="AC339">
        <v>79.890024985242903</v>
      </c>
      <c r="AD339">
        <v>73.2863137928925</v>
      </c>
      <c r="AE339">
        <v>0.38268419023385303</v>
      </c>
      <c r="AF339">
        <v>69.498132879603901</v>
      </c>
      <c r="AG339">
        <v>72.925928050233395</v>
      </c>
      <c r="AH339">
        <v>49.041750839904999</v>
      </c>
      <c r="AI339">
        <v>0.38268419023382799</v>
      </c>
      <c r="AJ339">
        <v>24.832578624377199</v>
      </c>
      <c r="AK339">
        <v>28.384567102872602</v>
      </c>
      <c r="AL339">
        <v>98.324422437940299</v>
      </c>
      <c r="AM339">
        <v>23.9182308811504</v>
      </c>
      <c r="AN339">
        <v>59.307631302573697</v>
      </c>
      <c r="AO339">
        <v>0.371895513135585</v>
      </c>
      <c r="AP339">
        <v>0.37064657003846901</v>
      </c>
      <c r="AQ339">
        <v>34.537698584578301</v>
      </c>
      <c r="AR339">
        <v>37.552005671987203</v>
      </c>
      <c r="AS339">
        <v>66.058936064837894</v>
      </c>
      <c r="AT339">
        <v>72.488851718039498</v>
      </c>
      <c r="AU339">
        <v>78.872955308489793</v>
      </c>
      <c r="AV339">
        <v>91.215124375686997</v>
      </c>
      <c r="AW339">
        <v>21.6103526161193</v>
      </c>
      <c r="AX339">
        <v>63.754041973906602</v>
      </c>
      <c r="AY339">
        <v>75.8349276955053</v>
      </c>
      <c r="AZ339">
        <v>57.744618367122001</v>
      </c>
      <c r="BA339">
        <v>0.38268419023379402</v>
      </c>
      <c r="BB339">
        <v>55.2508896506531</v>
      </c>
      <c r="BC339">
        <v>39.704859358312099</v>
      </c>
      <c r="BD339">
        <v>84.492294096621293</v>
      </c>
      <c r="BE339">
        <v>49.422493109432402</v>
      </c>
      <c r="BF339">
        <v>67.5497515410554</v>
      </c>
      <c r="BG339">
        <v>44.617813701904097</v>
      </c>
      <c r="BH339">
        <v>63.123642069553703</v>
      </c>
      <c r="BI339">
        <v>18.7194997827824</v>
      </c>
      <c r="BJ339">
        <v>59.755919402009503</v>
      </c>
      <c r="BK339">
        <v>45.461621849728999</v>
      </c>
      <c r="BL339">
        <v>61.431613699518401</v>
      </c>
      <c r="BM339">
        <v>39.697813768123503</v>
      </c>
      <c r="BN339">
        <v>33.8032305746841</v>
      </c>
      <c r="BO339">
        <v>79.875501155705393</v>
      </c>
      <c r="BP339">
        <v>0.28982056664656602</v>
      </c>
      <c r="BQ339">
        <v>65.6746901905492</v>
      </c>
      <c r="BR339">
        <v>94.574860426786103</v>
      </c>
      <c r="BS339">
        <v>0.381265297613543</v>
      </c>
      <c r="BT339">
        <v>62.786743068699401</v>
      </c>
      <c r="BU339">
        <v>82.843618775275004</v>
      </c>
      <c r="BV339">
        <v>10.9806341075959</v>
      </c>
      <c r="BW339">
        <v>39.671002617469398</v>
      </c>
      <c r="BX339">
        <v>0.37183490106466899</v>
      </c>
      <c r="BY339">
        <v>0.37064657003851098</v>
      </c>
      <c r="BZ339">
        <v>0.30743262001614202</v>
      </c>
      <c r="CA339">
        <v>33.459855224485601</v>
      </c>
      <c r="CB339">
        <v>0.38390421607931802</v>
      </c>
      <c r="CC339">
        <v>59.727236378433098</v>
      </c>
      <c r="CD339">
        <v>63.246764895654003</v>
      </c>
      <c r="CE339">
        <v>68.889866067369795</v>
      </c>
      <c r="CF339">
        <v>70.341716129979005</v>
      </c>
      <c r="CG339">
        <v>51.641140554533202</v>
      </c>
      <c r="CH339">
        <v>0.37183490106466799</v>
      </c>
      <c r="CI339">
        <v>0.371895513135791</v>
      </c>
      <c r="CJ339">
        <v>77.579068898507302</v>
      </c>
      <c r="CK339">
        <v>40.436365720289203</v>
      </c>
      <c r="CL339">
        <v>24.8958797062635</v>
      </c>
      <c r="CM339">
        <v>72.679721490595895</v>
      </c>
      <c r="CN339">
        <v>60.225675060477499</v>
      </c>
      <c r="CO339">
        <v>66.551614526110797</v>
      </c>
      <c r="CP339">
        <v>60.562288279087397</v>
      </c>
      <c r="CQ339">
        <v>44.119653719168298</v>
      </c>
      <c r="CR339">
        <v>61.044244967188902</v>
      </c>
      <c r="CS339">
        <v>98.040525959088001</v>
      </c>
      <c r="CT339">
        <v>79.243778891673401</v>
      </c>
      <c r="CU339">
        <v>40.047180699078702</v>
      </c>
      <c r="CV339" s="2">
        <f>COUNT(B339:CU339)</f>
        <v>98</v>
      </c>
      <c r="CW339" s="2">
        <f>COUNTIF(B339:CV339,"&lt;1")</f>
        <v>13</v>
      </c>
      <c r="CX339" s="2">
        <f>CV339-CW339</f>
        <v>85</v>
      </c>
    </row>
    <row r="340" spans="1:102" x14ac:dyDescent="0.2">
      <c r="A340" t="s">
        <v>701</v>
      </c>
      <c r="B340">
        <v>82.413560136291395</v>
      </c>
      <c r="C340">
        <v>19.9285864510274</v>
      </c>
      <c r="D340">
        <v>88.5770063564174</v>
      </c>
      <c r="E340">
        <v>19.739711570815899</v>
      </c>
      <c r="F340">
        <v>57.087479338294102</v>
      </c>
      <c r="G340">
        <v>96.982380259141905</v>
      </c>
      <c r="H340">
        <v>19.944339088119499</v>
      </c>
      <c r="I340">
        <v>85.615449591646893</v>
      </c>
      <c r="J340">
        <v>47.802179140202803</v>
      </c>
      <c r="K340">
        <v>67.3866740492753</v>
      </c>
      <c r="L340">
        <v>76.550862254728003</v>
      </c>
      <c r="M340">
        <v>77.349132152272801</v>
      </c>
      <c r="N340">
        <v>44.272543784813202</v>
      </c>
      <c r="O340">
        <v>61.347822934579</v>
      </c>
      <c r="P340">
        <v>49.946261372272197</v>
      </c>
      <c r="Q340">
        <v>43.812906677362598</v>
      </c>
      <c r="R340">
        <v>105.05712983711901</v>
      </c>
      <c r="S340">
        <v>32.857813440385797</v>
      </c>
      <c r="T340">
        <v>8.0996398038827202</v>
      </c>
      <c r="U340">
        <v>60.071781314017102</v>
      </c>
      <c r="V340">
        <v>76.743782712255793</v>
      </c>
      <c r="W340">
        <v>44.906168671245702</v>
      </c>
      <c r="X340">
        <v>11.268681616119199</v>
      </c>
      <c r="Y340">
        <v>108.259842655846</v>
      </c>
      <c r="Z340">
        <v>15.572714981611499</v>
      </c>
      <c r="AA340">
        <v>47.487572144729903</v>
      </c>
      <c r="AB340">
        <v>65.268114656447693</v>
      </c>
      <c r="AC340">
        <v>79.894721852009496</v>
      </c>
      <c r="AD340">
        <v>73.409777473064594</v>
      </c>
      <c r="AE340">
        <v>0.38268419023374001</v>
      </c>
      <c r="AF340">
        <v>69.602447699979706</v>
      </c>
      <c r="AG340">
        <v>73.020817099571005</v>
      </c>
      <c r="AH340">
        <v>49.041750839904097</v>
      </c>
      <c r="AI340">
        <v>0.38268419023382</v>
      </c>
      <c r="AJ340">
        <v>24.832578624376701</v>
      </c>
      <c r="AK340">
        <v>28.758701094730501</v>
      </c>
      <c r="AL340">
        <v>98.5215966647051</v>
      </c>
      <c r="AM340">
        <v>23.960217074670101</v>
      </c>
      <c r="AN340">
        <v>59.362623517786297</v>
      </c>
      <c r="AO340">
        <v>0.371895513135578</v>
      </c>
      <c r="AP340">
        <v>0.37064657003847101</v>
      </c>
      <c r="AQ340">
        <v>34.587481481481497</v>
      </c>
      <c r="AR340">
        <v>37.572324900820902</v>
      </c>
      <c r="AS340">
        <v>66.058936064837994</v>
      </c>
      <c r="AT340">
        <v>72.488851718041403</v>
      </c>
      <c r="AU340">
        <v>78.897964690057407</v>
      </c>
      <c r="AV340">
        <v>91.215124375688703</v>
      </c>
      <c r="AW340">
        <v>21.625952696362901</v>
      </c>
      <c r="AX340">
        <v>63.855841770458497</v>
      </c>
      <c r="AY340">
        <v>75.953220905288703</v>
      </c>
      <c r="AZ340">
        <v>57.853876083627497</v>
      </c>
      <c r="BA340">
        <v>0.38268419023373401</v>
      </c>
      <c r="BB340">
        <v>55.3538288525043</v>
      </c>
      <c r="BC340">
        <v>39.773198970319903</v>
      </c>
      <c r="BD340">
        <v>84.567608721754198</v>
      </c>
      <c r="BE340">
        <v>49.530277531483797</v>
      </c>
      <c r="BF340">
        <v>68.248645361985197</v>
      </c>
      <c r="BG340">
        <v>44.617813701904602</v>
      </c>
      <c r="BH340">
        <v>63.223404801357503</v>
      </c>
      <c r="BI340">
        <v>18.748977935232698</v>
      </c>
      <c r="BJ340">
        <v>59.871213613842201</v>
      </c>
      <c r="BK340">
        <v>45.540016148988201</v>
      </c>
      <c r="BL340">
        <v>61.713954220063499</v>
      </c>
      <c r="BM340">
        <v>39.745025779699297</v>
      </c>
      <c r="BN340">
        <v>33.858797103042797</v>
      </c>
      <c r="BO340">
        <v>79.935189927907402</v>
      </c>
      <c r="BP340">
        <v>0.28982056664656197</v>
      </c>
      <c r="BQ340">
        <v>65.805516057351497</v>
      </c>
      <c r="BR340">
        <v>97.867389763596904</v>
      </c>
      <c r="BS340">
        <v>0.38126529761340999</v>
      </c>
      <c r="BT340">
        <v>62.786743068699501</v>
      </c>
      <c r="BU340">
        <v>82.979674887307894</v>
      </c>
      <c r="BV340">
        <v>10.9951084500723</v>
      </c>
      <c r="BW340">
        <v>39.750480345095703</v>
      </c>
      <c r="BX340">
        <v>0.37183490106466399</v>
      </c>
      <c r="BY340">
        <v>0.37064657003846502</v>
      </c>
      <c r="BZ340">
        <v>0.30743262001488503</v>
      </c>
      <c r="CA340">
        <v>33.527576616446296</v>
      </c>
      <c r="CB340">
        <v>0.38390421607931502</v>
      </c>
      <c r="CC340">
        <v>59.821353183597097</v>
      </c>
      <c r="CD340">
        <v>63.347869368458603</v>
      </c>
      <c r="CE340">
        <v>68.997400733988499</v>
      </c>
      <c r="CF340">
        <v>70.480774211714703</v>
      </c>
      <c r="CG340">
        <v>51.718192965569799</v>
      </c>
      <c r="CH340">
        <v>0.37183490106470901</v>
      </c>
      <c r="CI340">
        <v>0.37189551313558999</v>
      </c>
      <c r="CJ340">
        <v>77.755936362346802</v>
      </c>
      <c r="CK340">
        <v>41.213531880820099</v>
      </c>
      <c r="CL340">
        <v>24.895879706262601</v>
      </c>
      <c r="CM340">
        <v>72.777975059350595</v>
      </c>
      <c r="CN340">
        <v>60.325727555657302</v>
      </c>
      <c r="CO340">
        <v>66.645197274552899</v>
      </c>
      <c r="CP340">
        <v>60.679104209133797</v>
      </c>
      <c r="CQ340">
        <v>44.214135158598701</v>
      </c>
      <c r="CR340">
        <v>61.722950767819697</v>
      </c>
      <c r="CS340">
        <v>98.040525959087802</v>
      </c>
      <c r="CT340">
        <v>79.366694812218199</v>
      </c>
      <c r="CU340">
        <v>40.105031124569003</v>
      </c>
      <c r="CV340" s="2">
        <f>COUNT(B340:CU340)</f>
        <v>98</v>
      </c>
      <c r="CW340" s="2">
        <f>COUNTIF(B340:CV340,"&lt;1")</f>
        <v>13</v>
      </c>
      <c r="CX340" s="2">
        <f>CV340-CW340</f>
        <v>85</v>
      </c>
    </row>
    <row r="341" spans="1:102" x14ac:dyDescent="0.2">
      <c r="A341" t="s">
        <v>702</v>
      </c>
      <c r="B341">
        <v>82.413560136292105</v>
      </c>
      <c r="C341">
        <v>19.9285864510252</v>
      </c>
      <c r="D341">
        <v>88.577006356418806</v>
      </c>
      <c r="E341">
        <v>19.739711570815899</v>
      </c>
      <c r="F341">
        <v>57.087479338293399</v>
      </c>
      <c r="G341">
        <v>96.982380259139603</v>
      </c>
      <c r="H341">
        <v>19.944339088120099</v>
      </c>
      <c r="I341">
        <v>85.615449591648598</v>
      </c>
      <c r="J341">
        <v>47.802179140203499</v>
      </c>
      <c r="K341">
        <v>67.386674049271306</v>
      </c>
      <c r="L341">
        <v>76.550862254714005</v>
      </c>
      <c r="M341">
        <v>77.349132152275402</v>
      </c>
      <c r="N341">
        <v>44.272543784812598</v>
      </c>
      <c r="O341">
        <v>61.347822934578303</v>
      </c>
      <c r="P341">
        <v>49.946261372273</v>
      </c>
      <c r="Q341">
        <v>43.812906677362598</v>
      </c>
      <c r="R341">
        <v>105.05712983711901</v>
      </c>
      <c r="S341">
        <v>32.857813440384902</v>
      </c>
      <c r="T341">
        <v>8.09963980389435</v>
      </c>
      <c r="U341">
        <v>60.071781314019802</v>
      </c>
      <c r="V341">
        <v>76.743782712255296</v>
      </c>
      <c r="W341">
        <v>44.906168671245801</v>
      </c>
      <c r="X341">
        <v>11.268681616118901</v>
      </c>
      <c r="Y341">
        <v>108.25984265584501</v>
      </c>
      <c r="Z341">
        <v>15.572714981612</v>
      </c>
      <c r="AA341">
        <v>47.487572144728603</v>
      </c>
      <c r="AB341">
        <v>65.268114656448404</v>
      </c>
      <c r="AC341">
        <v>79.894721852009297</v>
      </c>
      <c r="AD341">
        <v>73.4097774730634</v>
      </c>
      <c r="AE341">
        <v>0.38268419023374201</v>
      </c>
      <c r="AF341">
        <v>69.602447699982093</v>
      </c>
      <c r="AG341">
        <v>73.020817099571403</v>
      </c>
      <c r="AH341">
        <v>49.041750839905099</v>
      </c>
      <c r="AI341">
        <v>0.38268419054805197</v>
      </c>
      <c r="AJ341">
        <v>24.832578624377099</v>
      </c>
      <c r="AK341">
        <v>28.758701094730501</v>
      </c>
      <c r="AL341">
        <v>98.521596664703097</v>
      </c>
      <c r="AM341">
        <v>23.960217074669799</v>
      </c>
      <c r="AN341">
        <v>59.362623517786197</v>
      </c>
      <c r="AO341">
        <v>0.37189551313556202</v>
      </c>
      <c r="AP341">
        <v>0.37064657003846702</v>
      </c>
      <c r="AQ341">
        <v>34.587481481482897</v>
      </c>
      <c r="AR341">
        <v>37.572324900820902</v>
      </c>
      <c r="AS341">
        <v>66.058936064837695</v>
      </c>
      <c r="AT341">
        <v>72.488851718042895</v>
      </c>
      <c r="AU341">
        <v>78.897964690056597</v>
      </c>
      <c r="AV341">
        <v>91.215124375688902</v>
      </c>
      <c r="AW341">
        <v>21.6259526963631</v>
      </c>
      <c r="AX341">
        <v>63.855841770456898</v>
      </c>
      <c r="AY341">
        <v>75.953220905289101</v>
      </c>
      <c r="AZ341">
        <v>57.853876083627597</v>
      </c>
      <c r="BA341">
        <v>0.382684190233743</v>
      </c>
      <c r="BB341">
        <v>55.353828852504002</v>
      </c>
      <c r="BC341">
        <v>39.773198970320102</v>
      </c>
      <c r="BD341">
        <v>84.567608721754098</v>
      </c>
      <c r="BE341">
        <v>49.530277531483698</v>
      </c>
      <c r="BF341">
        <v>68.248645361985197</v>
      </c>
      <c r="BG341">
        <v>44.617813701904097</v>
      </c>
      <c r="BH341">
        <v>63.223404801357098</v>
      </c>
      <c r="BI341">
        <v>18.7489779352331</v>
      </c>
      <c r="BJ341">
        <v>59.871213613840901</v>
      </c>
      <c r="BK341">
        <v>45.540016148988002</v>
      </c>
      <c r="BL341">
        <v>61.713954220063499</v>
      </c>
      <c r="BM341">
        <v>39.745025779700697</v>
      </c>
      <c r="BN341">
        <v>33.858797103041901</v>
      </c>
      <c r="BO341">
        <v>79.935189927909704</v>
      </c>
      <c r="BP341">
        <v>0.28982056664654399</v>
      </c>
      <c r="BQ341">
        <v>65.805516057350601</v>
      </c>
      <c r="BR341">
        <v>97.867389763598098</v>
      </c>
      <c r="BS341">
        <v>0.38126529761341099</v>
      </c>
      <c r="BT341">
        <v>62.7867430686996</v>
      </c>
      <c r="BU341">
        <v>82.9796748873094</v>
      </c>
      <c r="BV341">
        <v>10.9951084500705</v>
      </c>
      <c r="BW341">
        <v>39.750480345094999</v>
      </c>
      <c r="BX341">
        <v>0.37183490106467199</v>
      </c>
      <c r="BY341">
        <v>0.37064657003847201</v>
      </c>
      <c r="BZ341">
        <v>0.30743262001488503</v>
      </c>
      <c r="CA341">
        <v>33.527576616445799</v>
      </c>
      <c r="CB341">
        <v>0.38390421607931502</v>
      </c>
      <c r="CC341">
        <v>59.821353183597999</v>
      </c>
      <c r="CD341">
        <v>63.347869368458099</v>
      </c>
      <c r="CE341">
        <v>68.997400733988499</v>
      </c>
      <c r="CF341">
        <v>70.480774211716806</v>
      </c>
      <c r="CG341">
        <v>51.718192965569003</v>
      </c>
      <c r="CH341">
        <v>0.37183490106467298</v>
      </c>
      <c r="CI341">
        <v>0.371895513135587</v>
      </c>
      <c r="CJ341">
        <v>77.755936362347398</v>
      </c>
      <c r="CK341">
        <v>41.213531880818202</v>
      </c>
      <c r="CL341">
        <v>24.895879706263301</v>
      </c>
      <c r="CM341">
        <v>72.777975059350496</v>
      </c>
      <c r="CN341">
        <v>60.3257275556576</v>
      </c>
      <c r="CO341">
        <v>66.645197274553396</v>
      </c>
      <c r="CP341">
        <v>60.679104209133399</v>
      </c>
      <c r="CQ341">
        <v>44.2141351586002</v>
      </c>
      <c r="CR341">
        <v>61.722950767818702</v>
      </c>
      <c r="CS341">
        <v>98.040525959087702</v>
      </c>
      <c r="CT341">
        <v>79.366694812217204</v>
      </c>
      <c r="CU341">
        <v>40.105031124569898</v>
      </c>
      <c r="CV341" s="2">
        <f>COUNT(B341:CU341)</f>
        <v>98</v>
      </c>
      <c r="CW341" s="2">
        <f>COUNTIF(B341:CV341,"&lt;1")</f>
        <v>13</v>
      </c>
      <c r="CX341" s="2">
        <f>CV341-CW341</f>
        <v>85</v>
      </c>
    </row>
    <row r="342" spans="1:102" x14ac:dyDescent="0.2">
      <c r="A342" t="s">
        <v>703</v>
      </c>
      <c r="B342">
        <v>82.413560136291807</v>
      </c>
      <c r="C342">
        <v>19.9285864510246</v>
      </c>
      <c r="D342">
        <v>88.577006356417797</v>
      </c>
      <c r="E342">
        <v>19.739711570815899</v>
      </c>
      <c r="F342">
        <v>57.0874793382932</v>
      </c>
      <c r="G342">
        <v>96.982380259139404</v>
      </c>
      <c r="H342">
        <v>19.944339088119101</v>
      </c>
      <c r="I342">
        <v>85.615449591649707</v>
      </c>
      <c r="J342">
        <v>47.802179140203002</v>
      </c>
      <c r="K342">
        <v>67.386674049271406</v>
      </c>
      <c r="L342">
        <v>76.550862254720002</v>
      </c>
      <c r="M342">
        <v>77.349132152273498</v>
      </c>
      <c r="N342">
        <v>44.272543784814303</v>
      </c>
      <c r="O342">
        <v>61.347822934579</v>
      </c>
      <c r="P342">
        <v>49.946261372271501</v>
      </c>
      <c r="Q342">
        <v>43.812906677361802</v>
      </c>
      <c r="R342">
        <v>105.057129837121</v>
      </c>
      <c r="S342">
        <v>32.857813440385002</v>
      </c>
      <c r="T342">
        <v>8.0996398038927602</v>
      </c>
      <c r="U342">
        <v>60.071781314016299</v>
      </c>
      <c r="V342">
        <v>76.743782712256007</v>
      </c>
      <c r="W342">
        <v>44.906168671246697</v>
      </c>
      <c r="X342">
        <v>11.268681616120499</v>
      </c>
      <c r="Y342">
        <v>108.259842655847</v>
      </c>
      <c r="Z342">
        <v>15.572714981607801</v>
      </c>
      <c r="AA342">
        <v>47.487572144735097</v>
      </c>
      <c r="AB342">
        <v>65.268114656447594</v>
      </c>
      <c r="AC342">
        <v>79.894721852009596</v>
      </c>
      <c r="AD342">
        <v>73.409777473063201</v>
      </c>
      <c r="AE342">
        <v>0.382684190233753</v>
      </c>
      <c r="AF342">
        <v>69.602447699980999</v>
      </c>
      <c r="AG342">
        <v>73.0208170995693</v>
      </c>
      <c r="AH342">
        <v>49.041750839903102</v>
      </c>
      <c r="AI342">
        <v>0.38268419023397199</v>
      </c>
      <c r="AJ342">
        <v>24.832578624375099</v>
      </c>
      <c r="AK342">
        <v>28.7587010947301</v>
      </c>
      <c r="AL342">
        <v>98.521596664702002</v>
      </c>
      <c r="AM342">
        <v>23.9602170746703</v>
      </c>
      <c r="AN342">
        <v>59.362623517786098</v>
      </c>
      <c r="AO342">
        <v>0.371895513135584</v>
      </c>
      <c r="AP342">
        <v>0.37064657003846602</v>
      </c>
      <c r="AQ342">
        <v>34.587481481483898</v>
      </c>
      <c r="AR342">
        <v>37.572324900819901</v>
      </c>
      <c r="AS342">
        <v>66.058936064837695</v>
      </c>
      <c r="AT342">
        <v>72.488851718039996</v>
      </c>
      <c r="AU342">
        <v>78.897964690060903</v>
      </c>
      <c r="AV342">
        <v>91.215124375686102</v>
      </c>
      <c r="AW342">
        <v>21.6259526963632</v>
      </c>
      <c r="AX342">
        <v>63.855841770456898</v>
      </c>
      <c r="AY342">
        <v>75.953220905289996</v>
      </c>
      <c r="AZ342">
        <v>57.853876083627</v>
      </c>
      <c r="BA342">
        <v>0.382684190233817</v>
      </c>
      <c r="BB342">
        <v>55.353828852504599</v>
      </c>
      <c r="BC342">
        <v>39.773198970319498</v>
      </c>
      <c r="BD342">
        <v>84.567608721753899</v>
      </c>
      <c r="BE342">
        <v>49.530277531483101</v>
      </c>
      <c r="BF342">
        <v>68.248645361984799</v>
      </c>
      <c r="BG342">
        <v>44.617813701903202</v>
      </c>
      <c r="BH342">
        <v>63.223404801357802</v>
      </c>
      <c r="BI342">
        <v>18.748977935244199</v>
      </c>
      <c r="BJ342">
        <v>59.871213613840503</v>
      </c>
      <c r="BK342">
        <v>45.540016148987</v>
      </c>
      <c r="BL342">
        <v>61.713954220064402</v>
      </c>
      <c r="BM342">
        <v>39.745025779699702</v>
      </c>
      <c r="BN342">
        <v>33.8587971030422</v>
      </c>
      <c r="BO342">
        <v>79.935189927908695</v>
      </c>
      <c r="BP342">
        <v>0.28982056664656303</v>
      </c>
      <c r="BQ342">
        <v>65.8055160573508</v>
      </c>
      <c r="BR342">
        <v>97.867389763598197</v>
      </c>
      <c r="BS342">
        <v>0.381265297613398</v>
      </c>
      <c r="BT342">
        <v>62.786743068699103</v>
      </c>
      <c r="BU342">
        <v>82.979674887307993</v>
      </c>
      <c r="BV342">
        <v>10.9951084500854</v>
      </c>
      <c r="BW342">
        <v>39.750480345094701</v>
      </c>
      <c r="BX342">
        <v>0.37183490106466</v>
      </c>
      <c r="BY342">
        <v>0.37064657003846901</v>
      </c>
      <c r="BZ342">
        <v>0.30743262001489702</v>
      </c>
      <c r="CA342">
        <v>33.527576616446403</v>
      </c>
      <c r="CB342">
        <v>0.38390421607932901</v>
      </c>
      <c r="CC342">
        <v>59.821353183598298</v>
      </c>
      <c r="CD342">
        <v>63.347869368458298</v>
      </c>
      <c r="CE342">
        <v>68.997400733987504</v>
      </c>
      <c r="CF342">
        <v>70.480774211716394</v>
      </c>
      <c r="CG342">
        <v>51.718192965569102</v>
      </c>
      <c r="CH342">
        <v>0.37183490106462502</v>
      </c>
      <c r="CI342">
        <v>0.371895513135584</v>
      </c>
      <c r="CJ342">
        <v>77.755936362345693</v>
      </c>
      <c r="CK342">
        <v>41.213531880819197</v>
      </c>
      <c r="CL342">
        <v>24.8958797062648</v>
      </c>
      <c r="CM342">
        <v>72.777975059350396</v>
      </c>
      <c r="CN342">
        <v>60.3257275556591</v>
      </c>
      <c r="CO342">
        <v>66.645197274554604</v>
      </c>
      <c r="CP342">
        <v>60.679104209133797</v>
      </c>
      <c r="CQ342">
        <v>44.214135158599397</v>
      </c>
      <c r="CR342">
        <v>61.722950767819398</v>
      </c>
      <c r="CS342">
        <v>98.040525959087404</v>
      </c>
      <c r="CT342">
        <v>79.3666948122181</v>
      </c>
      <c r="CU342">
        <v>40.1050311245694</v>
      </c>
      <c r="CV342" s="2">
        <f>COUNT(B342:CU342)</f>
        <v>98</v>
      </c>
      <c r="CW342" s="2">
        <f>COUNTIF(B342:CV342,"&lt;1")</f>
        <v>13</v>
      </c>
      <c r="CX342" s="2">
        <f>CV342-CW342</f>
        <v>85</v>
      </c>
    </row>
    <row r="343" spans="1:102" x14ac:dyDescent="0.2">
      <c r="A343" t="s">
        <v>704</v>
      </c>
      <c r="B343">
        <v>82.413560136290798</v>
      </c>
      <c r="C343">
        <v>19.928586451025399</v>
      </c>
      <c r="D343">
        <v>88.577006356416604</v>
      </c>
      <c r="E343">
        <v>19.739711570815601</v>
      </c>
      <c r="F343">
        <v>57.087479338292198</v>
      </c>
      <c r="G343">
        <v>96.982380259139603</v>
      </c>
      <c r="H343">
        <v>19.944339088120099</v>
      </c>
      <c r="I343">
        <v>85.615449591646197</v>
      </c>
      <c r="J343">
        <v>47.8021791402047</v>
      </c>
      <c r="K343">
        <v>67.386674049272202</v>
      </c>
      <c r="L343">
        <v>76.550862254719405</v>
      </c>
      <c r="M343">
        <v>77.349132152273498</v>
      </c>
      <c r="N343">
        <v>44.272543784813998</v>
      </c>
      <c r="O343">
        <v>61.347822934579902</v>
      </c>
      <c r="P343">
        <v>49.9462613722716</v>
      </c>
      <c r="Q343">
        <v>43.812906677363401</v>
      </c>
      <c r="R343">
        <v>105.057129837118</v>
      </c>
      <c r="S343">
        <v>32.857813440385002</v>
      </c>
      <c r="T343">
        <v>8.0996398038928206</v>
      </c>
      <c r="U343">
        <v>60.071781314017002</v>
      </c>
      <c r="V343">
        <v>76.743782712255197</v>
      </c>
      <c r="W343">
        <v>44.906168671245801</v>
      </c>
      <c r="X343">
        <v>11.268681616119</v>
      </c>
      <c r="Y343">
        <v>108.259842655846</v>
      </c>
      <c r="Z343">
        <v>15.5727149816117</v>
      </c>
      <c r="AA343">
        <v>47.487572144729803</v>
      </c>
      <c r="AB343">
        <v>65.268114656447906</v>
      </c>
      <c r="AC343">
        <v>79.894721852010804</v>
      </c>
      <c r="AD343">
        <v>73.409777473064494</v>
      </c>
      <c r="AE343">
        <v>0.382684190233685</v>
      </c>
      <c r="AF343">
        <v>69.602447699981298</v>
      </c>
      <c r="AG343">
        <v>73.020817099573406</v>
      </c>
      <c r="AH343">
        <v>49.041750839904701</v>
      </c>
      <c r="AI343">
        <v>0.38268419023364902</v>
      </c>
      <c r="AJ343">
        <v>24.8325786243769</v>
      </c>
      <c r="AK343">
        <v>28.7587010947307</v>
      </c>
      <c r="AL343">
        <v>98.521596664701505</v>
      </c>
      <c r="AM343">
        <v>23.9602170746711</v>
      </c>
      <c r="AN343">
        <v>59.362623517788698</v>
      </c>
      <c r="AO343">
        <v>0.371895513135585</v>
      </c>
      <c r="AP343">
        <v>0.370646570038422</v>
      </c>
      <c r="AQ343">
        <v>34.587481481482598</v>
      </c>
      <c r="AR343">
        <v>37.572324900821599</v>
      </c>
      <c r="AS343">
        <v>66.058936064837894</v>
      </c>
      <c r="AT343">
        <v>72.488851718040493</v>
      </c>
      <c r="AU343">
        <v>78.897964690056696</v>
      </c>
      <c r="AV343">
        <v>91.215124375687395</v>
      </c>
      <c r="AW343">
        <v>21.625952696362901</v>
      </c>
      <c r="AX343">
        <v>63.855841770457701</v>
      </c>
      <c r="AY343">
        <v>75.953220905289001</v>
      </c>
      <c r="AZ343">
        <v>57.853876083626602</v>
      </c>
      <c r="BA343">
        <v>0.382684190233681</v>
      </c>
      <c r="BB343">
        <v>55.353828852504797</v>
      </c>
      <c r="BC343">
        <v>39.7731989703192</v>
      </c>
      <c r="BD343">
        <v>84.567608721753501</v>
      </c>
      <c r="BE343">
        <v>49.5302775314832</v>
      </c>
      <c r="BF343">
        <v>68.248645361985496</v>
      </c>
      <c r="BG343">
        <v>44.617813701905</v>
      </c>
      <c r="BH343">
        <v>63.2234048013567</v>
      </c>
      <c r="BI343">
        <v>18.748977935232801</v>
      </c>
      <c r="BJ343">
        <v>59.871213613841</v>
      </c>
      <c r="BK343">
        <v>45.5400161489884</v>
      </c>
      <c r="BL343">
        <v>61.713954220063499</v>
      </c>
      <c r="BM343">
        <v>39.745025779699503</v>
      </c>
      <c r="BN343">
        <v>33.858797103042498</v>
      </c>
      <c r="BO343">
        <v>79.935189927907999</v>
      </c>
      <c r="BP343">
        <v>0.28982056664656197</v>
      </c>
      <c r="BQ343">
        <v>65.805516057350502</v>
      </c>
      <c r="BR343">
        <v>97.867389763597004</v>
      </c>
      <c r="BS343">
        <v>0.38126529761343803</v>
      </c>
      <c r="BT343">
        <v>62.786743068699998</v>
      </c>
      <c r="BU343">
        <v>82.979674887307198</v>
      </c>
      <c r="BV343">
        <v>10.9951084500705</v>
      </c>
      <c r="BW343">
        <v>39.750480345095198</v>
      </c>
      <c r="BX343">
        <v>0.371834901064028</v>
      </c>
      <c r="BY343">
        <v>0.37064657003847001</v>
      </c>
      <c r="BZ343">
        <v>0.307432620049785</v>
      </c>
      <c r="CA343">
        <v>33.527576616445998</v>
      </c>
      <c r="CB343">
        <v>0.38390421607932401</v>
      </c>
      <c r="CC343">
        <v>59.821353183596898</v>
      </c>
      <c r="CD343">
        <v>63.347869368457999</v>
      </c>
      <c r="CE343">
        <v>68.9974007339883</v>
      </c>
      <c r="CF343">
        <v>70.480774211715499</v>
      </c>
      <c r="CG343">
        <v>51.718192965569997</v>
      </c>
      <c r="CH343">
        <v>0.37183490106469202</v>
      </c>
      <c r="CI343">
        <v>0.371895513135581</v>
      </c>
      <c r="CJ343">
        <v>77.755936362348194</v>
      </c>
      <c r="CK343">
        <v>41.213531880819303</v>
      </c>
      <c r="CL343">
        <v>24.895879706262999</v>
      </c>
      <c r="CM343">
        <v>72.777975059350396</v>
      </c>
      <c r="CN343">
        <v>60.325727555657998</v>
      </c>
      <c r="CO343">
        <v>66.645197274553894</v>
      </c>
      <c r="CP343">
        <v>60.679104209130799</v>
      </c>
      <c r="CQ343">
        <v>44.214135158600001</v>
      </c>
      <c r="CR343">
        <v>61.722950767818901</v>
      </c>
      <c r="CS343">
        <v>98.040525959087105</v>
      </c>
      <c r="CT343">
        <v>79.366694812217602</v>
      </c>
      <c r="CU343">
        <v>40.105031124569699</v>
      </c>
      <c r="CV343" s="2">
        <f>COUNT(B343:CU343)</f>
        <v>98</v>
      </c>
      <c r="CW343" s="2">
        <f>COUNTIF(B343:CV343,"&lt;1")</f>
        <v>13</v>
      </c>
      <c r="CX343" s="2">
        <f>CV343-CW343</f>
        <v>85</v>
      </c>
    </row>
    <row r="344" spans="1:102" x14ac:dyDescent="0.2">
      <c r="A344" t="s">
        <v>705</v>
      </c>
      <c r="B344">
        <v>82.413560136290698</v>
      </c>
      <c r="C344">
        <v>19.9285864510253</v>
      </c>
      <c r="D344">
        <v>88.577006356415197</v>
      </c>
      <c r="E344">
        <v>19.739711570815999</v>
      </c>
      <c r="F344">
        <v>57.087479338293299</v>
      </c>
      <c r="G344">
        <v>96.982380259140797</v>
      </c>
      <c r="H344">
        <v>19.9443390881192</v>
      </c>
      <c r="I344">
        <v>85.615449591648698</v>
      </c>
      <c r="J344">
        <v>47.8021791402033</v>
      </c>
      <c r="K344">
        <v>67.386674049271605</v>
      </c>
      <c r="L344">
        <v>76.550862254721906</v>
      </c>
      <c r="M344">
        <v>77.3491321522731</v>
      </c>
      <c r="N344">
        <v>44.272543784814999</v>
      </c>
      <c r="O344">
        <v>61.3478229345789</v>
      </c>
      <c r="P344">
        <v>49.946261372272097</v>
      </c>
      <c r="Q344">
        <v>43.812906677363401</v>
      </c>
      <c r="R344">
        <v>105.057129837118</v>
      </c>
      <c r="S344">
        <v>32.857813440385797</v>
      </c>
      <c r="T344">
        <v>8.0996398038928401</v>
      </c>
      <c r="U344">
        <v>60.071781314017599</v>
      </c>
      <c r="V344">
        <v>76.743782712256007</v>
      </c>
      <c r="W344">
        <v>44.906168671246</v>
      </c>
      <c r="X344">
        <v>11.268681616119199</v>
      </c>
      <c r="Y344">
        <v>108.259842655844</v>
      </c>
      <c r="Z344">
        <v>15.572714981611799</v>
      </c>
      <c r="AA344">
        <v>47.487572144730301</v>
      </c>
      <c r="AB344">
        <v>65.268114656448404</v>
      </c>
      <c r="AC344">
        <v>79.894721852009297</v>
      </c>
      <c r="AD344">
        <v>73.409777473061496</v>
      </c>
      <c r="AE344">
        <v>0.382684190233752</v>
      </c>
      <c r="AF344">
        <v>69.602447699980999</v>
      </c>
      <c r="AG344">
        <v>73.020817099571801</v>
      </c>
      <c r="AH344">
        <v>49.0417508399035</v>
      </c>
      <c r="AI344">
        <v>0.38268419023374101</v>
      </c>
      <c r="AJ344">
        <v>24.832578624376598</v>
      </c>
      <c r="AK344">
        <v>28.758701094730402</v>
      </c>
      <c r="AL344">
        <v>98.521596664702002</v>
      </c>
      <c r="AM344">
        <v>23.960217074670101</v>
      </c>
      <c r="AN344">
        <v>59.362623517785401</v>
      </c>
      <c r="AO344">
        <v>0.371895513135587</v>
      </c>
      <c r="AP344">
        <v>0.37064657003846202</v>
      </c>
      <c r="AQ344">
        <v>34.587481481479202</v>
      </c>
      <c r="AR344">
        <v>37.572324900821499</v>
      </c>
      <c r="AS344">
        <v>66.058936064840694</v>
      </c>
      <c r="AT344">
        <v>72.488851718042397</v>
      </c>
      <c r="AU344">
        <v>78.897964690058501</v>
      </c>
      <c r="AV344">
        <v>91.215124375689101</v>
      </c>
      <c r="AW344">
        <v>21.625952696363001</v>
      </c>
      <c r="AX344">
        <v>63.855841770418202</v>
      </c>
      <c r="AY344">
        <v>75.953220905287495</v>
      </c>
      <c r="AZ344">
        <v>57.853876083626901</v>
      </c>
      <c r="BA344">
        <v>0.38268419023371297</v>
      </c>
      <c r="BB344">
        <v>55.353828852504797</v>
      </c>
      <c r="BC344">
        <v>39.773198970319598</v>
      </c>
      <c r="BD344">
        <v>84.567608721752705</v>
      </c>
      <c r="BE344">
        <v>49.530277531481502</v>
      </c>
      <c r="BF344">
        <v>68.248645361985794</v>
      </c>
      <c r="BG344">
        <v>44.617813701903899</v>
      </c>
      <c r="BH344">
        <v>63.2234048013568</v>
      </c>
      <c r="BI344">
        <v>18.7489779352318</v>
      </c>
      <c r="BJ344">
        <v>59.871213613836801</v>
      </c>
      <c r="BK344">
        <v>45.540016148987696</v>
      </c>
      <c r="BL344">
        <v>61.713954220063599</v>
      </c>
      <c r="BM344">
        <v>39.745025779700903</v>
      </c>
      <c r="BN344">
        <v>33.858797103036999</v>
      </c>
      <c r="BO344">
        <v>79.935189927909704</v>
      </c>
      <c r="BP344">
        <v>0.28982056664656097</v>
      </c>
      <c r="BQ344">
        <v>65.805516057351397</v>
      </c>
      <c r="BR344">
        <v>97.867389763595995</v>
      </c>
      <c r="BS344">
        <v>0.38126529761339301</v>
      </c>
      <c r="BT344">
        <v>62.786743068699103</v>
      </c>
      <c r="BU344">
        <v>82.979674887309002</v>
      </c>
      <c r="BV344">
        <v>10.9951084500705</v>
      </c>
      <c r="BW344">
        <v>39.750480345095198</v>
      </c>
      <c r="BX344">
        <v>0.37183490106466899</v>
      </c>
      <c r="BY344">
        <v>0.37064657003847001</v>
      </c>
      <c r="BZ344">
        <v>0.307432620014995</v>
      </c>
      <c r="CA344">
        <v>33.527576616446296</v>
      </c>
      <c r="CB344">
        <v>0.38390421607931402</v>
      </c>
      <c r="CC344">
        <v>59.821353183597502</v>
      </c>
      <c r="CD344">
        <v>63.347869368459399</v>
      </c>
      <c r="CE344">
        <v>68.997400733987206</v>
      </c>
      <c r="CF344">
        <v>70.480774211716806</v>
      </c>
      <c r="CG344">
        <v>51.718192965570097</v>
      </c>
      <c r="CH344">
        <v>0.37183490106467498</v>
      </c>
      <c r="CI344">
        <v>0.371895513135586</v>
      </c>
      <c r="CJ344">
        <v>77.755936362348393</v>
      </c>
      <c r="CK344">
        <v>41.213531880819602</v>
      </c>
      <c r="CL344">
        <v>24.895879706262999</v>
      </c>
      <c r="CM344">
        <v>72.777975059349799</v>
      </c>
      <c r="CN344">
        <v>60.325727555658197</v>
      </c>
      <c r="CO344">
        <v>66.645197274553098</v>
      </c>
      <c r="CP344">
        <v>60.679104209133499</v>
      </c>
      <c r="CQ344">
        <v>44.214135158600499</v>
      </c>
      <c r="CR344">
        <v>61.722950767819199</v>
      </c>
      <c r="CS344">
        <v>98.040525959087205</v>
      </c>
      <c r="CT344">
        <v>79.366694812216295</v>
      </c>
      <c r="CU344">
        <v>40.105031124569599</v>
      </c>
      <c r="CV344" s="2">
        <f>COUNT(B344:CU344)</f>
        <v>98</v>
      </c>
      <c r="CW344" s="2">
        <f>COUNTIF(B344:CV344,"&lt;1")</f>
        <v>13</v>
      </c>
      <c r="CX344" s="2">
        <f>CV344-CW344</f>
        <v>85</v>
      </c>
    </row>
    <row r="345" spans="1:102" x14ac:dyDescent="0.2">
      <c r="A345" t="s">
        <v>706</v>
      </c>
      <c r="B345">
        <v>82.413560136293</v>
      </c>
      <c r="C345">
        <v>19.928586451024799</v>
      </c>
      <c r="D345">
        <v>88.577006356416405</v>
      </c>
      <c r="E345">
        <v>19.739711570815299</v>
      </c>
      <c r="F345">
        <v>57.087479338292397</v>
      </c>
      <c r="G345">
        <v>96.982380259140101</v>
      </c>
      <c r="H345">
        <v>19.944339088119701</v>
      </c>
      <c r="I345">
        <v>85.615449591648897</v>
      </c>
      <c r="J345">
        <v>47.802179140203698</v>
      </c>
      <c r="K345">
        <v>67.386674049265096</v>
      </c>
      <c r="L345">
        <v>76.550862254742299</v>
      </c>
      <c r="M345">
        <v>77.349132152335201</v>
      </c>
      <c r="N345">
        <v>44.272543784812797</v>
      </c>
      <c r="O345">
        <v>61.347822934584002</v>
      </c>
      <c r="P345">
        <v>49.946261372178903</v>
      </c>
      <c r="Q345">
        <v>43.812906678300699</v>
      </c>
      <c r="R345">
        <v>105.057129837118</v>
      </c>
      <c r="S345">
        <v>32.857813440769597</v>
      </c>
      <c r="T345">
        <v>8.0996398040514599</v>
      </c>
      <c r="U345">
        <v>60.071781314017301</v>
      </c>
      <c r="V345">
        <v>76.743782712252695</v>
      </c>
      <c r="W345">
        <v>44.906168671245297</v>
      </c>
      <c r="X345">
        <v>11.2686816161191</v>
      </c>
      <c r="Y345">
        <v>108.259842655828</v>
      </c>
      <c r="Z345">
        <v>15.5727149819411</v>
      </c>
      <c r="AA345">
        <v>47.487572144730699</v>
      </c>
      <c r="AB345">
        <v>65.268114656451601</v>
      </c>
      <c r="AC345">
        <v>79.894721852010093</v>
      </c>
      <c r="AD345">
        <v>73.409777473062803</v>
      </c>
      <c r="AE345">
        <v>0.38268419023210498</v>
      </c>
      <c r="AF345">
        <v>69.602447699981894</v>
      </c>
      <c r="AG345">
        <v>73.020817099571204</v>
      </c>
      <c r="AH345">
        <v>49.041750839901297</v>
      </c>
      <c r="AI345">
        <v>0.38268419023382499</v>
      </c>
      <c r="AJ345">
        <v>24.8325786243519</v>
      </c>
      <c r="AK345">
        <v>28.758701094737599</v>
      </c>
      <c r="AL345">
        <v>98.521596664701704</v>
      </c>
      <c r="AM345">
        <v>23.960217074670702</v>
      </c>
      <c r="AN345">
        <v>59.362623517784797</v>
      </c>
      <c r="AO345">
        <v>0.371895513135582</v>
      </c>
      <c r="AP345">
        <v>0.370646570038481</v>
      </c>
      <c r="AQ345">
        <v>34.587481481481198</v>
      </c>
      <c r="AR345">
        <v>37.572324900821798</v>
      </c>
      <c r="AS345">
        <v>66.0589360648369</v>
      </c>
      <c r="AT345">
        <v>72.488851717962405</v>
      </c>
      <c r="AU345">
        <v>78.8979646900587</v>
      </c>
      <c r="AV345">
        <v>91.215124375688305</v>
      </c>
      <c r="AW345">
        <v>21.625952696379599</v>
      </c>
      <c r="AX345">
        <v>63.855841770533999</v>
      </c>
      <c r="AY345">
        <v>75.953220905290394</v>
      </c>
      <c r="AZ345">
        <v>57.853876083627597</v>
      </c>
      <c r="BA345">
        <v>0.38268419022891897</v>
      </c>
      <c r="BB345">
        <v>55.353828852504797</v>
      </c>
      <c r="BC345">
        <v>39.7731989703205</v>
      </c>
      <c r="BD345">
        <v>84.567608721754993</v>
      </c>
      <c r="BE345">
        <v>49.530277531483499</v>
      </c>
      <c r="BF345">
        <v>68.248645361984799</v>
      </c>
      <c r="BG345">
        <v>44.617813701914599</v>
      </c>
      <c r="BH345">
        <v>63.223404801357397</v>
      </c>
      <c r="BI345">
        <v>18.748977935312301</v>
      </c>
      <c r="BJ345">
        <v>59.871213613833298</v>
      </c>
      <c r="BK345">
        <v>45.540016148988201</v>
      </c>
      <c r="BL345">
        <v>61.7139542200634</v>
      </c>
      <c r="BM345">
        <v>39.745025779701599</v>
      </c>
      <c r="BN345">
        <v>33.858797103041098</v>
      </c>
      <c r="BO345">
        <v>79.935189927905995</v>
      </c>
      <c r="BP345">
        <v>0.28982056664656503</v>
      </c>
      <c r="BQ345">
        <v>65.805516057352406</v>
      </c>
      <c r="BR345">
        <v>97.867389763598396</v>
      </c>
      <c r="BS345">
        <v>0.38126529763370998</v>
      </c>
      <c r="BT345">
        <v>62.786743068699401</v>
      </c>
      <c r="BU345">
        <v>82.979674887307198</v>
      </c>
      <c r="BV345">
        <v>10.995108449967599</v>
      </c>
      <c r="BW345">
        <v>39.750480345095099</v>
      </c>
      <c r="BX345">
        <v>0.37183490106468098</v>
      </c>
      <c r="BY345">
        <v>0.37064657003846901</v>
      </c>
      <c r="BZ345">
        <v>0.30743262001659499</v>
      </c>
      <c r="CA345">
        <v>33.527576616446296</v>
      </c>
      <c r="CB345">
        <v>0.38390421607720399</v>
      </c>
      <c r="CC345">
        <v>59.821353183599001</v>
      </c>
      <c r="CD345">
        <v>63.3478693684579</v>
      </c>
      <c r="CE345">
        <v>68.997400733989807</v>
      </c>
      <c r="CF345">
        <v>70.480774211716096</v>
      </c>
      <c r="CG345">
        <v>51.718192965568903</v>
      </c>
      <c r="CH345">
        <v>0.371834901065073</v>
      </c>
      <c r="CI345">
        <v>0.371895513135585</v>
      </c>
      <c r="CJ345">
        <v>77.755936362347896</v>
      </c>
      <c r="CK345">
        <v>41.213531880733001</v>
      </c>
      <c r="CL345">
        <v>24.895879706260601</v>
      </c>
      <c r="CM345">
        <v>72.777975059290696</v>
      </c>
      <c r="CN345">
        <v>60.325727555657501</v>
      </c>
      <c r="CO345">
        <v>66.645197274553198</v>
      </c>
      <c r="CP345">
        <v>60.679104211323697</v>
      </c>
      <c r="CQ345">
        <v>44.214135158598701</v>
      </c>
      <c r="CR345">
        <v>61.722950767820201</v>
      </c>
      <c r="CS345">
        <v>98.040525959086196</v>
      </c>
      <c r="CT345">
        <v>79.366694812210397</v>
      </c>
      <c r="CU345">
        <v>40.1050311245681</v>
      </c>
      <c r="CV345" s="2">
        <f>COUNT(B345:CU345)</f>
        <v>98</v>
      </c>
      <c r="CW345" s="2">
        <f>COUNTIF(B345:CV345,"&lt;1")</f>
        <v>13</v>
      </c>
      <c r="CX345" s="2">
        <f>CV345-CW345</f>
        <v>85</v>
      </c>
    </row>
    <row r="346" spans="1:102" x14ac:dyDescent="0.2">
      <c r="A346" t="s">
        <v>708</v>
      </c>
      <c r="B346">
        <v>82.413560136290897</v>
      </c>
      <c r="C346">
        <v>19.928586451024898</v>
      </c>
      <c r="D346">
        <v>88.577006356416902</v>
      </c>
      <c r="E346">
        <v>19.739711570815899</v>
      </c>
      <c r="F346">
        <v>57.087479338293001</v>
      </c>
      <c r="G346">
        <v>96.982380259141607</v>
      </c>
      <c r="H346">
        <v>19.944339088119499</v>
      </c>
      <c r="I346">
        <v>85.615449591647803</v>
      </c>
      <c r="J346">
        <v>47.802179140204501</v>
      </c>
      <c r="K346">
        <v>67.386674049271093</v>
      </c>
      <c r="L346">
        <v>76.550862254720101</v>
      </c>
      <c r="M346">
        <v>77.349132152272702</v>
      </c>
      <c r="N346">
        <v>44.272543784812903</v>
      </c>
      <c r="O346">
        <v>61.347822934578801</v>
      </c>
      <c r="P346">
        <v>49.946261372272701</v>
      </c>
      <c r="Q346">
        <v>43.812906677363003</v>
      </c>
      <c r="R346">
        <v>105.057129837118</v>
      </c>
      <c r="S346">
        <v>32.8578134403852</v>
      </c>
      <c r="T346">
        <v>8.0996398038827202</v>
      </c>
      <c r="U346">
        <v>60.071781314017699</v>
      </c>
      <c r="V346">
        <v>76.743782712251402</v>
      </c>
      <c r="W346">
        <v>44.9061686712461</v>
      </c>
      <c r="X346">
        <v>11.2686816161191</v>
      </c>
      <c r="Y346">
        <v>108.25984265584501</v>
      </c>
      <c r="Z346">
        <v>15.5727149816117</v>
      </c>
      <c r="AA346">
        <v>47.487572144730301</v>
      </c>
      <c r="AB346">
        <v>65.268114656448205</v>
      </c>
      <c r="AC346">
        <v>79.894721852011301</v>
      </c>
      <c r="AD346">
        <v>73.409777473063102</v>
      </c>
      <c r="AE346">
        <v>0.38268419023374001</v>
      </c>
      <c r="AF346">
        <v>69.602447699980999</v>
      </c>
      <c r="AG346">
        <v>73.020817099572696</v>
      </c>
      <c r="AH346">
        <v>49.041750839905198</v>
      </c>
      <c r="AI346">
        <v>0.38268419023376199</v>
      </c>
      <c r="AJ346">
        <v>24.832578624377</v>
      </c>
      <c r="AK346">
        <v>28.758701094729801</v>
      </c>
      <c r="AL346">
        <v>98.521596664702102</v>
      </c>
      <c r="AM346">
        <v>23.9602170746696</v>
      </c>
      <c r="AN346">
        <v>59.362623517785103</v>
      </c>
      <c r="AO346">
        <v>0.371895513135578</v>
      </c>
      <c r="AP346">
        <v>0.37064657003847101</v>
      </c>
      <c r="AQ346">
        <v>34.587481481481902</v>
      </c>
      <c r="AR346">
        <v>37.572324900821002</v>
      </c>
      <c r="AS346">
        <v>66.058936064838804</v>
      </c>
      <c r="AT346">
        <v>72.488851718041104</v>
      </c>
      <c r="AU346">
        <v>78.897964690058402</v>
      </c>
      <c r="AV346">
        <v>91.215124375687793</v>
      </c>
      <c r="AW346">
        <v>21.625952696363001</v>
      </c>
      <c r="AX346">
        <v>63.855841770457403</v>
      </c>
      <c r="AY346">
        <v>75.953220905286898</v>
      </c>
      <c r="AZ346">
        <v>57.853876083626098</v>
      </c>
      <c r="BA346">
        <v>0.38268419023384198</v>
      </c>
      <c r="BB346">
        <v>55.353828852505302</v>
      </c>
      <c r="BC346">
        <v>39.773198970319903</v>
      </c>
      <c r="BD346">
        <v>84.567608721753501</v>
      </c>
      <c r="BE346">
        <v>49.530277531483698</v>
      </c>
      <c r="BF346">
        <v>68.248645361984103</v>
      </c>
      <c r="BG346">
        <v>44.617813701904403</v>
      </c>
      <c r="BH346">
        <v>63.223404801357901</v>
      </c>
      <c r="BI346">
        <v>18.748977935232901</v>
      </c>
      <c r="BJ346">
        <v>59.871213613842102</v>
      </c>
      <c r="BK346">
        <v>45.540016148987903</v>
      </c>
      <c r="BL346">
        <v>61.713954220063002</v>
      </c>
      <c r="BM346">
        <v>39.745025779699198</v>
      </c>
      <c r="BN346">
        <v>33.8587971030422</v>
      </c>
      <c r="BO346">
        <v>79.935189927908695</v>
      </c>
      <c r="BP346">
        <v>0.28982056664656197</v>
      </c>
      <c r="BQ346">
        <v>65.8055160573508</v>
      </c>
      <c r="BR346">
        <v>97.867389763598297</v>
      </c>
      <c r="BS346">
        <v>0.38126529761341099</v>
      </c>
      <c r="BT346">
        <v>62.7867430686996</v>
      </c>
      <c r="BU346">
        <v>82.979674887307098</v>
      </c>
      <c r="BV346">
        <v>10.9951084500706</v>
      </c>
      <c r="BW346">
        <v>39.750480345095198</v>
      </c>
      <c r="BX346">
        <v>0.37183490106466599</v>
      </c>
      <c r="BY346">
        <v>0.37064657003846302</v>
      </c>
      <c r="BZ346">
        <v>0.30743262001492899</v>
      </c>
      <c r="CA346">
        <v>33.527576616445899</v>
      </c>
      <c r="CB346">
        <v>0.38390421607931502</v>
      </c>
      <c r="CC346">
        <v>59.821353183597502</v>
      </c>
      <c r="CD346">
        <v>63.347869368458703</v>
      </c>
      <c r="CE346">
        <v>68.997400733988002</v>
      </c>
      <c r="CF346">
        <v>70.480774211715897</v>
      </c>
      <c r="CG346">
        <v>51.718192965570097</v>
      </c>
      <c r="CH346">
        <v>0.37183490106471001</v>
      </c>
      <c r="CI346">
        <v>0.37189551313558999</v>
      </c>
      <c r="CJ346">
        <v>77.755936362349004</v>
      </c>
      <c r="CK346">
        <v>41.213531880818898</v>
      </c>
      <c r="CL346">
        <v>24.895879706263401</v>
      </c>
      <c r="CM346">
        <v>72.777975059350396</v>
      </c>
      <c r="CN346">
        <v>60.325727555657103</v>
      </c>
      <c r="CO346">
        <v>66.645197274553496</v>
      </c>
      <c r="CP346">
        <v>60.679104209133797</v>
      </c>
      <c r="CQ346">
        <v>44.214135158599603</v>
      </c>
      <c r="CR346">
        <v>61.722950767819199</v>
      </c>
      <c r="CS346">
        <v>98.040525959087304</v>
      </c>
      <c r="CT346">
        <v>79.366694812217403</v>
      </c>
      <c r="CU346">
        <v>40.105031124571902</v>
      </c>
      <c r="CV346" s="2">
        <f>COUNT(B346:CU346)</f>
        <v>98</v>
      </c>
      <c r="CW346" s="2">
        <f>COUNTIF(B346:CV346,"&lt;1")</f>
        <v>13</v>
      </c>
      <c r="CX346" s="2">
        <f>CV346-CW346</f>
        <v>85</v>
      </c>
    </row>
    <row r="347" spans="1:102" x14ac:dyDescent="0.2">
      <c r="A347" t="s">
        <v>709</v>
      </c>
      <c r="B347">
        <v>82.413560136290698</v>
      </c>
      <c r="C347">
        <v>19.9285864510253</v>
      </c>
      <c r="D347">
        <v>88.577006356419503</v>
      </c>
      <c r="E347">
        <v>19.739711570815999</v>
      </c>
      <c r="F347">
        <v>57.087479338293797</v>
      </c>
      <c r="G347">
        <v>96.982380259139802</v>
      </c>
      <c r="H347">
        <v>19.9443390881192</v>
      </c>
      <c r="I347">
        <v>85.615449591649906</v>
      </c>
      <c r="J347">
        <v>47.802179140203997</v>
      </c>
      <c r="K347">
        <v>67.386674049270994</v>
      </c>
      <c r="L347">
        <v>76.550862254718098</v>
      </c>
      <c r="M347">
        <v>77.349132152270997</v>
      </c>
      <c r="N347">
        <v>44.272543784812697</v>
      </c>
      <c r="O347">
        <v>61.347822934579902</v>
      </c>
      <c r="P347">
        <v>49.946261372273398</v>
      </c>
      <c r="Q347">
        <v>43.812906677363301</v>
      </c>
      <c r="R347">
        <v>105.057129837118</v>
      </c>
      <c r="S347">
        <v>32.8578134403866</v>
      </c>
      <c r="T347">
        <v>8.0996398038425799</v>
      </c>
      <c r="U347">
        <v>60.071781314016299</v>
      </c>
      <c r="V347">
        <v>76.743782712241</v>
      </c>
      <c r="W347">
        <v>44.906168671246199</v>
      </c>
      <c r="X347">
        <v>11.268681616119</v>
      </c>
      <c r="Y347">
        <v>108.259842655852</v>
      </c>
      <c r="Z347">
        <v>15.572714981611799</v>
      </c>
      <c r="AA347">
        <v>47.487572144729498</v>
      </c>
      <c r="AB347">
        <v>65.268114656448105</v>
      </c>
      <c r="AC347">
        <v>79.894721852011301</v>
      </c>
      <c r="AD347">
        <v>73.409777473061595</v>
      </c>
      <c r="AE347">
        <v>0.382684190233752</v>
      </c>
      <c r="AF347">
        <v>69.602447699980502</v>
      </c>
      <c r="AG347">
        <v>73.020817099573605</v>
      </c>
      <c r="AH347">
        <v>49.041750839904502</v>
      </c>
      <c r="AI347">
        <v>0.38268419023374101</v>
      </c>
      <c r="AJ347">
        <v>24.832578624377099</v>
      </c>
      <c r="AK347">
        <v>28.758701094730402</v>
      </c>
      <c r="AL347">
        <v>98.521596664702599</v>
      </c>
      <c r="AM347">
        <v>23.960217074670101</v>
      </c>
      <c r="AN347">
        <v>59.362623517784201</v>
      </c>
      <c r="AO347">
        <v>0.371895513135584</v>
      </c>
      <c r="AP347">
        <v>0.37064657003846402</v>
      </c>
      <c r="AQ347">
        <v>34.587481481482797</v>
      </c>
      <c r="AR347">
        <v>37.572324900820298</v>
      </c>
      <c r="AS347">
        <v>66.058936064839102</v>
      </c>
      <c r="AT347">
        <v>72.488851718040706</v>
      </c>
      <c r="AU347">
        <v>78.8979646900586</v>
      </c>
      <c r="AV347">
        <v>91.215124375693193</v>
      </c>
      <c r="AW347">
        <v>21.625952696362798</v>
      </c>
      <c r="AX347">
        <v>63.855841770456898</v>
      </c>
      <c r="AY347">
        <v>75.953220905287694</v>
      </c>
      <c r="AZ347">
        <v>57.853876083626403</v>
      </c>
      <c r="BA347">
        <v>0.382684190233746</v>
      </c>
      <c r="BB347">
        <v>55.353828852504201</v>
      </c>
      <c r="BC347">
        <v>39.773198970319001</v>
      </c>
      <c r="BD347">
        <v>84.5676087217537</v>
      </c>
      <c r="BE347">
        <v>49.530277531483797</v>
      </c>
      <c r="BF347">
        <v>68.248645361984202</v>
      </c>
      <c r="BG347">
        <v>44.617813701904502</v>
      </c>
      <c r="BH347">
        <v>63.2234048013582</v>
      </c>
      <c r="BI347">
        <v>18.748977935233</v>
      </c>
      <c r="BJ347">
        <v>59.871213613840801</v>
      </c>
      <c r="BK347">
        <v>45.540016148987803</v>
      </c>
      <c r="BL347">
        <v>61.713954220062902</v>
      </c>
      <c r="BM347">
        <v>39.745025779699397</v>
      </c>
      <c r="BN347">
        <v>33.858797103042697</v>
      </c>
      <c r="BO347">
        <v>79.935189927908297</v>
      </c>
      <c r="BP347">
        <v>0.28982056664656097</v>
      </c>
      <c r="BQ347">
        <v>65.805516057350502</v>
      </c>
      <c r="BR347">
        <v>97.867389763598894</v>
      </c>
      <c r="BS347">
        <v>0.38126529761339301</v>
      </c>
      <c r="BT347">
        <v>62.786743068698598</v>
      </c>
      <c r="BU347">
        <v>82.979674887307496</v>
      </c>
      <c r="BV347">
        <v>10.9951084500706</v>
      </c>
      <c r="BW347">
        <v>39.7504803450948</v>
      </c>
      <c r="BX347">
        <v>0.37183490106466899</v>
      </c>
      <c r="BY347">
        <v>0.37064657003846901</v>
      </c>
      <c r="BZ347">
        <v>0.30743262001500299</v>
      </c>
      <c r="CA347">
        <v>33.527576616446098</v>
      </c>
      <c r="CB347">
        <v>0.38390421607931202</v>
      </c>
      <c r="CC347">
        <v>59.821353183597502</v>
      </c>
      <c r="CD347">
        <v>63.347869368459001</v>
      </c>
      <c r="CE347">
        <v>68.997400733988499</v>
      </c>
      <c r="CF347">
        <v>70.480774211716906</v>
      </c>
      <c r="CG347">
        <v>51.7181929655696</v>
      </c>
      <c r="CH347">
        <v>0.37183490106477701</v>
      </c>
      <c r="CI347">
        <v>0.371895513135581</v>
      </c>
      <c r="CJ347">
        <v>77.755936362349701</v>
      </c>
      <c r="CK347">
        <v>41.213531880819303</v>
      </c>
      <c r="CL347">
        <v>24.895879706262999</v>
      </c>
      <c r="CM347">
        <v>72.777975059352201</v>
      </c>
      <c r="CN347">
        <v>60.325727555657501</v>
      </c>
      <c r="CO347">
        <v>66.645197274554107</v>
      </c>
      <c r="CP347">
        <v>60.679104209134202</v>
      </c>
      <c r="CQ347">
        <v>44.2141351586003</v>
      </c>
      <c r="CR347">
        <v>61.722950767819199</v>
      </c>
      <c r="CS347">
        <v>98.040525959086693</v>
      </c>
      <c r="CT347">
        <v>79.366694812216906</v>
      </c>
      <c r="CU347">
        <v>40.105031124569201</v>
      </c>
      <c r="CV347" s="2">
        <f>COUNT(B347:CU347)</f>
        <v>98</v>
      </c>
      <c r="CW347" s="2">
        <f>COUNTIF(B347:CV347,"&lt;1")</f>
        <v>13</v>
      </c>
      <c r="CX347" s="2">
        <f>CV347-CW347</f>
        <v>85</v>
      </c>
    </row>
    <row r="348" spans="1:102" x14ac:dyDescent="0.2">
      <c r="A348" t="s">
        <v>712</v>
      </c>
      <c r="B348">
        <v>82.413560136291096</v>
      </c>
      <c r="C348">
        <v>19.928586451024302</v>
      </c>
      <c r="D348">
        <v>88.577006356417101</v>
      </c>
      <c r="E348">
        <v>19.739711570815899</v>
      </c>
      <c r="F348">
        <v>57.0874793382904</v>
      </c>
      <c r="G348">
        <v>96.982380259140498</v>
      </c>
      <c r="H348">
        <v>19.944339088119101</v>
      </c>
      <c r="I348">
        <v>85.615449591648897</v>
      </c>
      <c r="J348">
        <v>47.802179140204203</v>
      </c>
      <c r="K348">
        <v>67.3866740492726</v>
      </c>
      <c r="L348">
        <v>76.550862254714502</v>
      </c>
      <c r="M348">
        <v>77.349132152272404</v>
      </c>
      <c r="N348">
        <v>44.272543784814196</v>
      </c>
      <c r="O348">
        <v>61.347822934578303</v>
      </c>
      <c r="P348">
        <v>49.946261372272197</v>
      </c>
      <c r="Q348">
        <v>43.812906677362797</v>
      </c>
      <c r="R348">
        <v>105.057129837118</v>
      </c>
      <c r="S348">
        <v>32.857813440385399</v>
      </c>
      <c r="T348">
        <v>8.0996398038929094</v>
      </c>
      <c r="U348">
        <v>60.071781314015197</v>
      </c>
      <c r="V348">
        <v>76.743782712255594</v>
      </c>
      <c r="W348">
        <v>44.906168671245098</v>
      </c>
      <c r="X348">
        <v>11.2686816161191</v>
      </c>
      <c r="Y348">
        <v>108.259842655843</v>
      </c>
      <c r="Z348">
        <v>15.5727149816117</v>
      </c>
      <c r="AA348">
        <v>47.487572144731899</v>
      </c>
      <c r="AB348">
        <v>65.268114656448304</v>
      </c>
      <c r="AC348">
        <v>79.894721852009397</v>
      </c>
      <c r="AD348">
        <v>73.409777473063698</v>
      </c>
      <c r="AE348">
        <v>0.38268419023373801</v>
      </c>
      <c r="AF348">
        <v>69.602447699982406</v>
      </c>
      <c r="AG348">
        <v>73.020817099572398</v>
      </c>
      <c r="AH348">
        <v>49.041750839902299</v>
      </c>
      <c r="AI348">
        <v>0.38268419023374101</v>
      </c>
      <c r="AJ348">
        <v>24.832578624376701</v>
      </c>
      <c r="AK348">
        <v>28.75870109473</v>
      </c>
      <c r="AL348">
        <v>98.521596664700795</v>
      </c>
      <c r="AM348">
        <v>23.960217074670201</v>
      </c>
      <c r="AN348">
        <v>59.362623517787704</v>
      </c>
      <c r="AO348">
        <v>0.37189551313558999</v>
      </c>
      <c r="AP348">
        <v>0.37064657003847101</v>
      </c>
      <c r="AQ348">
        <v>34.5874814814836</v>
      </c>
      <c r="AR348">
        <v>37.572324900821201</v>
      </c>
      <c r="AS348">
        <v>66.058936064837596</v>
      </c>
      <c r="AT348">
        <v>72.488851718041005</v>
      </c>
      <c r="AU348">
        <v>78.897964690058998</v>
      </c>
      <c r="AV348">
        <v>91.215124375690294</v>
      </c>
      <c r="AW348">
        <v>21.625952696362798</v>
      </c>
      <c r="AX348">
        <v>63.855841770456799</v>
      </c>
      <c r="AY348">
        <v>75.9532209052892</v>
      </c>
      <c r="AZ348">
        <v>57.853876083627298</v>
      </c>
      <c r="BA348">
        <v>0.382684190233747</v>
      </c>
      <c r="BB348">
        <v>55.353828852504897</v>
      </c>
      <c r="BC348">
        <v>39.773198970319797</v>
      </c>
      <c r="BD348">
        <v>84.567608721757296</v>
      </c>
      <c r="BE348">
        <v>49.530277531483101</v>
      </c>
      <c r="BF348">
        <v>68.2486453619846</v>
      </c>
      <c r="BG348">
        <v>44.617813701903799</v>
      </c>
      <c r="BH348">
        <v>63.223404801357901</v>
      </c>
      <c r="BI348">
        <v>18.748977935233</v>
      </c>
      <c r="BJ348">
        <v>59.871213613841903</v>
      </c>
      <c r="BK348">
        <v>45.540016148987597</v>
      </c>
      <c r="BL348">
        <v>61.7139542200634</v>
      </c>
      <c r="BM348">
        <v>39.745025779699901</v>
      </c>
      <c r="BN348">
        <v>33.858797103041297</v>
      </c>
      <c r="BO348">
        <v>79.935189927908596</v>
      </c>
      <c r="BP348">
        <v>0.28982056664656197</v>
      </c>
      <c r="BQ348">
        <v>65.805516057349905</v>
      </c>
      <c r="BR348">
        <v>97.867389763597103</v>
      </c>
      <c r="BS348">
        <v>0.38126529761329497</v>
      </c>
      <c r="BT348">
        <v>62.7867430686996</v>
      </c>
      <c r="BU348">
        <v>82.979674887306999</v>
      </c>
      <c r="BV348">
        <v>10.9951084500706</v>
      </c>
      <c r="BW348">
        <v>39.750480345094701</v>
      </c>
      <c r="BX348">
        <v>0.37183490106467298</v>
      </c>
      <c r="BY348">
        <v>0.37064657003846502</v>
      </c>
      <c r="BZ348">
        <v>0.30743262001488803</v>
      </c>
      <c r="CA348">
        <v>33.5275766164456</v>
      </c>
      <c r="CB348">
        <v>0.38390421607936098</v>
      </c>
      <c r="CC348">
        <v>59.8213531835979</v>
      </c>
      <c r="CD348">
        <v>63.347869368457602</v>
      </c>
      <c r="CE348">
        <v>68.997400733988599</v>
      </c>
      <c r="CF348">
        <v>70.480774211715001</v>
      </c>
      <c r="CG348">
        <v>51.718192965569003</v>
      </c>
      <c r="CH348">
        <v>0.37183490106466699</v>
      </c>
      <c r="CI348">
        <v>0.371895513135587</v>
      </c>
      <c r="CJ348">
        <v>77.755936362348905</v>
      </c>
      <c r="CK348">
        <v>41.213531880821499</v>
      </c>
      <c r="CL348">
        <v>24.895879706262601</v>
      </c>
      <c r="CM348">
        <v>72.777975059351405</v>
      </c>
      <c r="CN348">
        <v>60.325727555658098</v>
      </c>
      <c r="CO348">
        <v>66.645197274553595</v>
      </c>
      <c r="CP348">
        <v>60.679104209134699</v>
      </c>
      <c r="CQ348">
        <v>44.214135158598801</v>
      </c>
      <c r="CR348">
        <v>61.7229507678191</v>
      </c>
      <c r="CS348">
        <v>98.040525959088598</v>
      </c>
      <c r="CT348">
        <v>79.366694812217801</v>
      </c>
      <c r="CU348">
        <v>40.105031124570097</v>
      </c>
      <c r="CV348" s="2">
        <f>COUNT(B348:CU348)</f>
        <v>98</v>
      </c>
      <c r="CW348" s="2">
        <f>COUNTIF(B348:CV348,"&lt;1")</f>
        <v>13</v>
      </c>
      <c r="CX348" s="2">
        <f>CV348-CW348</f>
        <v>85</v>
      </c>
    </row>
    <row r="349" spans="1:102" x14ac:dyDescent="0.2">
      <c r="A349" t="s">
        <v>715</v>
      </c>
      <c r="B349">
        <v>82.413560136290698</v>
      </c>
      <c r="C349">
        <v>19.928586451026799</v>
      </c>
      <c r="D349">
        <v>88.577006356417797</v>
      </c>
      <c r="E349">
        <v>19.7397115708158</v>
      </c>
      <c r="F349">
        <v>57.087479338292702</v>
      </c>
      <c r="G349">
        <v>96.982380259140896</v>
      </c>
      <c r="H349">
        <v>19.944339088107299</v>
      </c>
      <c r="I349">
        <v>85.615449591648002</v>
      </c>
      <c r="J349">
        <v>47.802179140203599</v>
      </c>
      <c r="K349">
        <v>67.386674049272202</v>
      </c>
      <c r="L349">
        <v>76.550862254671998</v>
      </c>
      <c r="M349">
        <v>77.349132152272801</v>
      </c>
      <c r="N349">
        <v>44.272543784607102</v>
      </c>
      <c r="O349">
        <v>61.347822934528502</v>
      </c>
      <c r="P349">
        <v>49.946261372272701</v>
      </c>
      <c r="Q349">
        <v>43.8129066773622</v>
      </c>
      <c r="R349">
        <v>105.057129837117</v>
      </c>
      <c r="S349">
        <v>32.8578134403867</v>
      </c>
      <c r="T349">
        <v>8.0996398038930906</v>
      </c>
      <c r="U349">
        <v>60.071781314016903</v>
      </c>
      <c r="V349">
        <v>76.743782712256206</v>
      </c>
      <c r="W349">
        <v>44.906168671245901</v>
      </c>
      <c r="X349">
        <v>11.268681616121601</v>
      </c>
      <c r="Y349">
        <v>108.259842655848</v>
      </c>
      <c r="Z349">
        <v>15.572714981611201</v>
      </c>
      <c r="AA349">
        <v>47.487572144730002</v>
      </c>
      <c r="AB349">
        <v>65.268114656447693</v>
      </c>
      <c r="AC349">
        <v>79.894721852011997</v>
      </c>
      <c r="AD349">
        <v>73.409777473061894</v>
      </c>
      <c r="AE349">
        <v>0.38268419023377898</v>
      </c>
      <c r="AF349">
        <v>69.602447700261607</v>
      </c>
      <c r="AG349">
        <v>73.020817099571602</v>
      </c>
      <c r="AH349">
        <v>49.041750839905099</v>
      </c>
      <c r="AI349">
        <v>0.38268419020274302</v>
      </c>
      <c r="AJ349">
        <v>24.832578624376701</v>
      </c>
      <c r="AK349">
        <v>28.758701094730601</v>
      </c>
      <c r="AL349">
        <v>98.521596664700496</v>
      </c>
      <c r="AM349">
        <v>23.960217074670101</v>
      </c>
      <c r="AN349">
        <v>59.362623517819003</v>
      </c>
      <c r="AO349">
        <v>0.371895513135581</v>
      </c>
      <c r="AP349">
        <v>0.37064657003846302</v>
      </c>
      <c r="AQ349">
        <v>34.587481481483898</v>
      </c>
      <c r="AR349">
        <v>37.5723249008255</v>
      </c>
      <c r="AS349">
        <v>66.0589360648395</v>
      </c>
      <c r="AT349">
        <v>72.488851718042696</v>
      </c>
      <c r="AU349">
        <v>78.897964690057606</v>
      </c>
      <c r="AV349">
        <v>91.215124375687495</v>
      </c>
      <c r="AW349">
        <v>21.625952696363001</v>
      </c>
      <c r="AX349">
        <v>63.855841770455903</v>
      </c>
      <c r="AY349">
        <v>75.953220905295694</v>
      </c>
      <c r="AZ349">
        <v>57.853876083628101</v>
      </c>
      <c r="BA349">
        <v>0.38268419023378702</v>
      </c>
      <c r="BB349">
        <v>55.353828852504101</v>
      </c>
      <c r="BC349">
        <v>39.7731989703192</v>
      </c>
      <c r="BD349">
        <v>84.567608721753501</v>
      </c>
      <c r="BE349">
        <v>49.530277531484998</v>
      </c>
      <c r="BF349">
        <v>68.248645361984401</v>
      </c>
      <c r="BG349">
        <v>44.617813701903003</v>
      </c>
      <c r="BH349">
        <v>63.223404801356601</v>
      </c>
      <c r="BI349">
        <v>18.748977935221198</v>
      </c>
      <c r="BJ349">
        <v>59.871213613840503</v>
      </c>
      <c r="BK349">
        <v>45.540016148986403</v>
      </c>
      <c r="BL349">
        <v>61.713954219855303</v>
      </c>
      <c r="BM349">
        <v>39.745025779699702</v>
      </c>
      <c r="BN349">
        <v>33.858797103042498</v>
      </c>
      <c r="BO349">
        <v>79.935189927786098</v>
      </c>
      <c r="BP349">
        <v>0.28982056664856398</v>
      </c>
      <c r="BQ349">
        <v>65.8055160573509</v>
      </c>
      <c r="BR349">
        <v>97.867389763597899</v>
      </c>
      <c r="BS349">
        <v>0.381265297613404</v>
      </c>
      <c r="BT349">
        <v>62.786743068701199</v>
      </c>
      <c r="BU349">
        <v>82.9796748873204</v>
      </c>
      <c r="BV349">
        <v>10.9951084500705</v>
      </c>
      <c r="BW349">
        <v>39.750480345098097</v>
      </c>
      <c r="BX349">
        <v>0.37183490106467498</v>
      </c>
      <c r="BY349">
        <v>0.37064657003911999</v>
      </c>
      <c r="BZ349">
        <v>0.30743262001489202</v>
      </c>
      <c r="CA349">
        <v>33.527576616439802</v>
      </c>
      <c r="CB349">
        <v>0.383904216079338</v>
      </c>
      <c r="CC349">
        <v>59.821353183598099</v>
      </c>
      <c r="CD349">
        <v>63.347869368458603</v>
      </c>
      <c r="CE349">
        <v>68.997400733987703</v>
      </c>
      <c r="CF349">
        <v>70.480774211715897</v>
      </c>
      <c r="CG349">
        <v>51.718192965570097</v>
      </c>
      <c r="CH349">
        <v>0.37183490106466299</v>
      </c>
      <c r="CI349">
        <v>0.371895513135583</v>
      </c>
      <c r="CJ349">
        <v>77.755936362348294</v>
      </c>
      <c r="CK349">
        <v>41.213531880819701</v>
      </c>
      <c r="CL349">
        <v>24.895879706259802</v>
      </c>
      <c r="CM349">
        <v>72.777975059351306</v>
      </c>
      <c r="CN349">
        <v>60.325727555658197</v>
      </c>
      <c r="CO349">
        <v>66.645197274551805</v>
      </c>
      <c r="CP349">
        <v>60.679104209134998</v>
      </c>
      <c r="CQ349">
        <v>44.214135158599603</v>
      </c>
      <c r="CR349">
        <v>61.7229507678191</v>
      </c>
      <c r="CS349">
        <v>98.040525959088001</v>
      </c>
      <c r="CT349">
        <v>79.366694812159295</v>
      </c>
      <c r="CU349">
        <v>40.105031124569599</v>
      </c>
      <c r="CV349" s="2">
        <f>COUNT(B349:CU349)</f>
        <v>98</v>
      </c>
      <c r="CW349" s="2">
        <f>COUNTIF(B349:CV349,"&lt;1")</f>
        <v>13</v>
      </c>
      <c r="CX349" s="2">
        <f>CV349-CW349</f>
        <v>85</v>
      </c>
    </row>
    <row r="350" spans="1:102" x14ac:dyDescent="0.2">
      <c r="A350" t="s">
        <v>716</v>
      </c>
      <c r="B350">
        <v>82.413560136290897</v>
      </c>
      <c r="C350">
        <v>19.928586451025001</v>
      </c>
      <c r="D350">
        <v>88.577006356419005</v>
      </c>
      <c r="E350">
        <v>19.739711570815999</v>
      </c>
      <c r="F350">
        <v>57.087479338292802</v>
      </c>
      <c r="G350">
        <v>96.982380259139603</v>
      </c>
      <c r="H350">
        <v>19.944339088119101</v>
      </c>
      <c r="I350">
        <v>85.615449591651199</v>
      </c>
      <c r="J350">
        <v>47.802179140204501</v>
      </c>
      <c r="K350">
        <v>67.386674049271605</v>
      </c>
      <c r="L350">
        <v>76.550862254721295</v>
      </c>
      <c r="M350">
        <v>77.349132152272801</v>
      </c>
      <c r="N350">
        <v>44.272543784813202</v>
      </c>
      <c r="O350">
        <v>61.347822934580201</v>
      </c>
      <c r="P350">
        <v>49.946261372272602</v>
      </c>
      <c r="Q350">
        <v>43.812906677363003</v>
      </c>
      <c r="R350">
        <v>105.057129837118</v>
      </c>
      <c r="S350">
        <v>32.857813440385002</v>
      </c>
      <c r="T350">
        <v>8.0996398038927904</v>
      </c>
      <c r="U350">
        <v>60.071781314015603</v>
      </c>
      <c r="V350">
        <v>76.743782712255197</v>
      </c>
      <c r="W350">
        <v>44.906168671243996</v>
      </c>
      <c r="X350">
        <v>11.2686816161191</v>
      </c>
      <c r="Y350">
        <v>108.259842655846</v>
      </c>
      <c r="Z350">
        <v>15.5727149816016</v>
      </c>
      <c r="AA350">
        <v>47.487572144730102</v>
      </c>
      <c r="AB350">
        <v>65.268114656447395</v>
      </c>
      <c r="AC350">
        <v>79.894721852009198</v>
      </c>
      <c r="AD350">
        <v>73.409777473063798</v>
      </c>
      <c r="AE350">
        <v>0.38268419023377598</v>
      </c>
      <c r="AF350">
        <v>69.602447699983202</v>
      </c>
      <c r="AG350">
        <v>73.020817099571701</v>
      </c>
      <c r="AH350">
        <v>49.041750839904303</v>
      </c>
      <c r="AI350">
        <v>0.38268419023378902</v>
      </c>
      <c r="AJ350">
        <v>24.832578624377302</v>
      </c>
      <c r="AK350">
        <v>28.758701094730601</v>
      </c>
      <c r="AL350">
        <v>98.5215966647024</v>
      </c>
      <c r="AM350">
        <v>23.960217074668201</v>
      </c>
      <c r="AN350">
        <v>59.362623517787803</v>
      </c>
      <c r="AO350">
        <v>0.371895513135582</v>
      </c>
      <c r="AP350">
        <v>0.37064657003846702</v>
      </c>
      <c r="AQ350">
        <v>34.587481481484097</v>
      </c>
      <c r="AR350">
        <v>37.572324900807303</v>
      </c>
      <c r="AS350">
        <v>66.058936064836203</v>
      </c>
      <c r="AT350">
        <v>72.488851718043094</v>
      </c>
      <c r="AU350">
        <v>78.897964690058501</v>
      </c>
      <c r="AV350">
        <v>91.215124375686997</v>
      </c>
      <c r="AW350">
        <v>21.6259526963564</v>
      </c>
      <c r="AX350">
        <v>63.855841770458397</v>
      </c>
      <c r="AY350">
        <v>75.953220905288404</v>
      </c>
      <c r="AZ350">
        <v>57.853876083627803</v>
      </c>
      <c r="BA350">
        <v>0.38268419023376499</v>
      </c>
      <c r="BB350">
        <v>55.353828852504201</v>
      </c>
      <c r="BC350">
        <v>39.773198970320102</v>
      </c>
      <c r="BD350">
        <v>84.567608721754596</v>
      </c>
      <c r="BE350">
        <v>49.530277531483399</v>
      </c>
      <c r="BF350">
        <v>68.248645361985595</v>
      </c>
      <c r="BG350">
        <v>44.617813701904502</v>
      </c>
      <c r="BH350">
        <v>63.223404801356502</v>
      </c>
      <c r="BI350">
        <v>18.7489779352331</v>
      </c>
      <c r="BJ350">
        <v>59.871213613841</v>
      </c>
      <c r="BK350">
        <v>45.5400161489883</v>
      </c>
      <c r="BL350">
        <v>61.713954220063897</v>
      </c>
      <c r="BM350">
        <v>39.745025779700001</v>
      </c>
      <c r="BN350">
        <v>33.858797103040999</v>
      </c>
      <c r="BO350">
        <v>79.935189927909306</v>
      </c>
      <c r="BP350">
        <v>0.28982056664656602</v>
      </c>
      <c r="BQ350">
        <v>65.805516057350204</v>
      </c>
      <c r="BR350">
        <v>97.867389763596293</v>
      </c>
      <c r="BS350">
        <v>0.38126529761343197</v>
      </c>
      <c r="BT350">
        <v>62.786743068699302</v>
      </c>
      <c r="BU350">
        <v>82.979674887312697</v>
      </c>
      <c r="BV350">
        <v>10.995108450070701</v>
      </c>
      <c r="BW350">
        <v>39.750480345095198</v>
      </c>
      <c r="BX350">
        <v>0.37183490106466699</v>
      </c>
      <c r="BY350">
        <v>0.37064657003846901</v>
      </c>
      <c r="BZ350">
        <v>0.30743262001489302</v>
      </c>
      <c r="CA350">
        <v>33.527576616445998</v>
      </c>
      <c r="CB350">
        <v>0.38390421607932301</v>
      </c>
      <c r="CC350">
        <v>59.821353183598099</v>
      </c>
      <c r="CD350">
        <v>63.347869368458099</v>
      </c>
      <c r="CE350">
        <v>68.997400733988002</v>
      </c>
      <c r="CF350">
        <v>70.480774211716295</v>
      </c>
      <c r="CG350">
        <v>51.718192965569202</v>
      </c>
      <c r="CH350">
        <v>0.37183490106466699</v>
      </c>
      <c r="CI350">
        <v>0.371895513135579</v>
      </c>
      <c r="CJ350">
        <v>77.755936362348095</v>
      </c>
      <c r="CK350">
        <v>41.213531880820398</v>
      </c>
      <c r="CL350">
        <v>24.8958797062628</v>
      </c>
      <c r="CM350">
        <v>72.777975059351206</v>
      </c>
      <c r="CN350">
        <v>60.3257275556576</v>
      </c>
      <c r="CO350">
        <v>66.645197274554903</v>
      </c>
      <c r="CP350">
        <v>60.679104209134202</v>
      </c>
      <c r="CQ350">
        <v>44.214135158600101</v>
      </c>
      <c r="CR350">
        <v>61.722950767819199</v>
      </c>
      <c r="CS350">
        <v>98.040525959088797</v>
      </c>
      <c r="CT350">
        <v>79.366694812217801</v>
      </c>
      <c r="CU350">
        <v>40.105031124569898</v>
      </c>
      <c r="CV350" s="2">
        <f>COUNT(B350:CU350)</f>
        <v>98</v>
      </c>
      <c r="CW350" s="2">
        <f>COUNTIF(B350:CV350,"&lt;1")</f>
        <v>13</v>
      </c>
      <c r="CX350" s="2">
        <f>CV350-CW350</f>
        <v>85</v>
      </c>
    </row>
    <row r="351" spans="1:102" x14ac:dyDescent="0.2">
      <c r="A351" t="s">
        <v>717</v>
      </c>
      <c r="B351">
        <v>82.413560136291906</v>
      </c>
      <c r="C351">
        <v>19.928586451024799</v>
      </c>
      <c r="D351">
        <v>88.5770063564173</v>
      </c>
      <c r="E351">
        <v>19.739711570816102</v>
      </c>
      <c r="F351">
        <v>57.0874793382932</v>
      </c>
      <c r="G351">
        <v>96.982380259141095</v>
      </c>
      <c r="H351">
        <v>19.9443390881395</v>
      </c>
      <c r="I351">
        <v>85.615449591646893</v>
      </c>
      <c r="J351">
        <v>47.802179140203499</v>
      </c>
      <c r="K351">
        <v>67.386674049271704</v>
      </c>
      <c r="L351">
        <v>76.550862254717302</v>
      </c>
      <c r="M351">
        <v>77.3491321522704</v>
      </c>
      <c r="N351">
        <v>44.272543784813301</v>
      </c>
      <c r="O351">
        <v>61.347822934578701</v>
      </c>
      <c r="P351">
        <v>49.946261372222303</v>
      </c>
      <c r="Q351">
        <v>43.812906677362903</v>
      </c>
      <c r="R351">
        <v>105.057129837118</v>
      </c>
      <c r="S351">
        <v>32.857813440384902</v>
      </c>
      <c r="T351">
        <v>8.0996398038928099</v>
      </c>
      <c r="U351">
        <v>60.071781314017798</v>
      </c>
      <c r="V351">
        <v>76.743782712257001</v>
      </c>
      <c r="W351">
        <v>44.906168671246597</v>
      </c>
      <c r="X351">
        <v>11.2686816161208</v>
      </c>
      <c r="Y351">
        <v>108.259842655847</v>
      </c>
      <c r="Z351">
        <v>15.5727149816117</v>
      </c>
      <c r="AA351">
        <v>47.487572144729498</v>
      </c>
      <c r="AB351">
        <v>65.268114656448503</v>
      </c>
      <c r="AC351">
        <v>79.894721852011102</v>
      </c>
      <c r="AD351">
        <v>73.409777473063599</v>
      </c>
      <c r="AE351">
        <v>0.38268419023375</v>
      </c>
      <c r="AF351">
        <v>69.602447699981596</v>
      </c>
      <c r="AG351">
        <v>73.020817099571701</v>
      </c>
      <c r="AH351">
        <v>49.041750839904601</v>
      </c>
      <c r="AI351">
        <v>0.382684190233754</v>
      </c>
      <c r="AJ351">
        <v>24.832578624376598</v>
      </c>
      <c r="AK351">
        <v>28.758701094730299</v>
      </c>
      <c r="AL351">
        <v>98.521596664703907</v>
      </c>
      <c r="AM351">
        <v>23.960217074670201</v>
      </c>
      <c r="AN351">
        <v>59.362623517785501</v>
      </c>
      <c r="AO351">
        <v>0.37189551313559299</v>
      </c>
      <c r="AP351">
        <v>0.37064657003788998</v>
      </c>
      <c r="AQ351">
        <v>34.587481481483302</v>
      </c>
      <c r="AR351">
        <v>37.572324900825699</v>
      </c>
      <c r="AS351">
        <v>66.058936064837596</v>
      </c>
      <c r="AT351">
        <v>72.488851718040095</v>
      </c>
      <c r="AU351">
        <v>78.897964690055801</v>
      </c>
      <c r="AV351">
        <v>91.215124375687793</v>
      </c>
      <c r="AW351">
        <v>21.625952696363299</v>
      </c>
      <c r="AX351">
        <v>63.8558417704566</v>
      </c>
      <c r="AY351">
        <v>75.953220905289101</v>
      </c>
      <c r="AZ351">
        <v>57.853876083628101</v>
      </c>
      <c r="BA351">
        <v>0.38268419023374201</v>
      </c>
      <c r="BB351">
        <v>55.353828852505998</v>
      </c>
      <c r="BC351">
        <v>39.773198970319498</v>
      </c>
      <c r="BD351">
        <v>84.567608721754695</v>
      </c>
      <c r="BE351">
        <v>49.530277531483598</v>
      </c>
      <c r="BF351">
        <v>68.248645361985098</v>
      </c>
      <c r="BG351">
        <v>44.617813701905497</v>
      </c>
      <c r="BH351">
        <v>63.223404801356899</v>
      </c>
      <c r="BI351">
        <v>18.748977935233199</v>
      </c>
      <c r="BJ351">
        <v>59.871213613841498</v>
      </c>
      <c r="BK351">
        <v>45.540016148987696</v>
      </c>
      <c r="BL351">
        <v>61.713954220062298</v>
      </c>
      <c r="BM351">
        <v>39.745025779698899</v>
      </c>
      <c r="BN351">
        <v>33.858797103041901</v>
      </c>
      <c r="BO351">
        <v>79.935189927906407</v>
      </c>
      <c r="BP351">
        <v>0.28982056663896499</v>
      </c>
      <c r="BQ351">
        <v>65.805516057350701</v>
      </c>
      <c r="BR351">
        <v>97.867389763601594</v>
      </c>
      <c r="BS351">
        <v>0.38126529761340799</v>
      </c>
      <c r="BT351">
        <v>62.786743068699003</v>
      </c>
      <c r="BU351">
        <v>82.979674887306999</v>
      </c>
      <c r="BV351">
        <v>10.9951084500706</v>
      </c>
      <c r="BW351">
        <v>39.750480345094502</v>
      </c>
      <c r="BX351">
        <v>0.37183490106487399</v>
      </c>
      <c r="BY351">
        <v>0.37064657003846102</v>
      </c>
      <c r="BZ351">
        <v>0.30743262001488503</v>
      </c>
      <c r="CA351">
        <v>33.527576616446098</v>
      </c>
      <c r="CB351">
        <v>0.38390421607963898</v>
      </c>
      <c r="CC351">
        <v>59.821353183598397</v>
      </c>
      <c r="CD351">
        <v>63.347869368458902</v>
      </c>
      <c r="CE351">
        <v>68.9974007339883</v>
      </c>
      <c r="CF351">
        <v>70.480774211717304</v>
      </c>
      <c r="CG351">
        <v>51.718192965569003</v>
      </c>
      <c r="CH351">
        <v>0.37183490106464601</v>
      </c>
      <c r="CI351">
        <v>0.37189551313556701</v>
      </c>
      <c r="CJ351">
        <v>77.755936362347896</v>
      </c>
      <c r="CK351">
        <v>41.213531880819701</v>
      </c>
      <c r="CL351">
        <v>24.895879706263099</v>
      </c>
      <c r="CM351">
        <v>72.777975059350993</v>
      </c>
      <c r="CN351">
        <v>60.325727555657302</v>
      </c>
      <c r="CO351">
        <v>66.645197274552501</v>
      </c>
      <c r="CP351">
        <v>60.679104209133698</v>
      </c>
      <c r="CQ351">
        <v>44.214135158600797</v>
      </c>
      <c r="CR351">
        <v>61.722950767819299</v>
      </c>
      <c r="CS351">
        <v>98.040525959087702</v>
      </c>
      <c r="CT351">
        <v>79.366694812217702</v>
      </c>
      <c r="CU351">
        <v>40.105031124569798</v>
      </c>
      <c r="CV351" s="2">
        <f>COUNT(B351:CU351)</f>
        <v>98</v>
      </c>
      <c r="CW351" s="2">
        <f>COUNTIF(B351:CV351,"&lt;1")</f>
        <v>13</v>
      </c>
      <c r="CX351" s="2">
        <f>CV351-CW351</f>
        <v>85</v>
      </c>
    </row>
    <row r="352" spans="1:102" x14ac:dyDescent="0.2">
      <c r="A352" t="s">
        <v>722</v>
      </c>
      <c r="B352">
        <v>82.413560136291807</v>
      </c>
      <c r="C352">
        <v>19.858431967625499</v>
      </c>
      <c r="D352">
        <v>88.533803203012994</v>
      </c>
      <c r="E352">
        <v>19.690591471418699</v>
      </c>
      <c r="F352">
        <v>57.087479338293399</v>
      </c>
      <c r="G352">
        <v>96.6141468925547</v>
      </c>
      <c r="H352">
        <v>19.874073848581101</v>
      </c>
      <c r="I352">
        <v>73.443678913027298</v>
      </c>
      <c r="J352">
        <v>44.328193822526899</v>
      </c>
      <c r="K352">
        <v>66.886105485680304</v>
      </c>
      <c r="L352">
        <v>69.901283035008902</v>
      </c>
      <c r="M352">
        <v>77.327388476482497</v>
      </c>
      <c r="N352">
        <v>44.2563708575871</v>
      </c>
      <c r="O352">
        <v>60.158525453865103</v>
      </c>
      <c r="P352">
        <v>49.007226357539501</v>
      </c>
      <c r="Q352">
        <v>34.530782578116998</v>
      </c>
      <c r="R352">
        <v>96.366513665146101</v>
      </c>
      <c r="S352">
        <v>32.857813440385499</v>
      </c>
      <c r="T352">
        <v>8.0996398038927495</v>
      </c>
      <c r="U352">
        <v>60.071781314017898</v>
      </c>
      <c r="V352">
        <v>74.613047257814998</v>
      </c>
      <c r="W352">
        <v>41.630268274763097</v>
      </c>
      <c r="X352">
        <v>11.243229761726999</v>
      </c>
      <c r="Y352">
        <v>102.948590828421</v>
      </c>
      <c r="Z352">
        <v>15.5378317075795</v>
      </c>
      <c r="AA352">
        <v>46.889464182534297</v>
      </c>
      <c r="AB352">
        <v>65.268114656446002</v>
      </c>
      <c r="AC352">
        <v>79.894721852009894</v>
      </c>
      <c r="AD352">
        <v>73.409777473064395</v>
      </c>
      <c r="AE352">
        <v>0.38268419023317501</v>
      </c>
      <c r="AF352">
        <v>62.591237750194303</v>
      </c>
      <c r="AG352">
        <v>72.996983129735298</v>
      </c>
      <c r="AH352">
        <v>47.500748085639501</v>
      </c>
      <c r="AI352">
        <v>0.38268419023373501</v>
      </c>
      <c r="AJ352">
        <v>23.3348637725204</v>
      </c>
      <c r="AK352">
        <v>28.758701094729901</v>
      </c>
      <c r="AL352">
        <v>98.521596664704902</v>
      </c>
      <c r="AM352">
        <v>23.960217074669899</v>
      </c>
      <c r="AN352">
        <v>55.373569942553601</v>
      </c>
      <c r="AO352">
        <v>0.371895513135582</v>
      </c>
      <c r="AP352">
        <v>0.370646570038422</v>
      </c>
      <c r="AQ352">
        <v>24.642911520523299</v>
      </c>
      <c r="AR352">
        <v>37.568966595307401</v>
      </c>
      <c r="AS352">
        <v>64.081634364863902</v>
      </c>
      <c r="AT352">
        <v>66.1162191336348</v>
      </c>
      <c r="AU352">
        <v>78.729485227808794</v>
      </c>
      <c r="AV352">
        <v>89.831291194540896</v>
      </c>
      <c r="AW352">
        <v>14.507471436657299</v>
      </c>
      <c r="AX352">
        <v>63.635418578913203</v>
      </c>
      <c r="AY352">
        <v>75.953220905290905</v>
      </c>
      <c r="AZ352">
        <v>57.731009658146498</v>
      </c>
      <c r="BA352">
        <v>0.38268419023370498</v>
      </c>
      <c r="BB352">
        <v>49.230583861411702</v>
      </c>
      <c r="BC352">
        <v>39.773198970319697</v>
      </c>
      <c r="BD352">
        <v>84.387585436950005</v>
      </c>
      <c r="BE352">
        <v>46.217697489826598</v>
      </c>
      <c r="BF352">
        <v>68.037684385412604</v>
      </c>
      <c r="BG352">
        <v>37.419985165073797</v>
      </c>
      <c r="BH352">
        <v>47.849965397790399</v>
      </c>
      <c r="BI352">
        <v>18.7003383497218</v>
      </c>
      <c r="BJ352">
        <v>59.123860392540699</v>
      </c>
      <c r="BK352">
        <v>45.520319051365497</v>
      </c>
      <c r="BL352">
        <v>61.713954220062703</v>
      </c>
      <c r="BM352">
        <v>26.972867104349699</v>
      </c>
      <c r="BN352">
        <v>33.550306417414902</v>
      </c>
      <c r="BO352">
        <v>79.935189927904702</v>
      </c>
      <c r="BP352">
        <v>0.28910681459558202</v>
      </c>
      <c r="BQ352">
        <v>61.004431577589898</v>
      </c>
      <c r="BR352">
        <v>93.160757283177404</v>
      </c>
      <c r="BS352">
        <v>0.38126529761315697</v>
      </c>
      <c r="BT352">
        <v>62.6974541255641</v>
      </c>
      <c r="BU352">
        <v>79.622087547551203</v>
      </c>
      <c r="BV352">
        <v>10.991913355315701</v>
      </c>
      <c r="BW352">
        <v>35.050972438569403</v>
      </c>
      <c r="BX352">
        <v>0.37183490106466899</v>
      </c>
      <c r="BY352">
        <v>0.37064657003847001</v>
      </c>
      <c r="BZ352">
        <v>0.30737855092836402</v>
      </c>
      <c r="CA352">
        <v>33.475850490752997</v>
      </c>
      <c r="CB352">
        <v>0.38390421607934</v>
      </c>
      <c r="CC352">
        <v>59.8213531835979</v>
      </c>
      <c r="CD352">
        <v>63.177469597736</v>
      </c>
      <c r="CE352">
        <v>60.869288963891101</v>
      </c>
      <c r="CF352">
        <v>70.445828335247597</v>
      </c>
      <c r="CG352">
        <v>51.193393873611797</v>
      </c>
      <c r="CH352">
        <v>0.37183490106467498</v>
      </c>
      <c r="CI352">
        <v>0.371895513135583</v>
      </c>
      <c r="CJ352">
        <v>77.457307752761295</v>
      </c>
      <c r="CK352">
        <v>36.290251261787297</v>
      </c>
      <c r="CL352">
        <v>24.828733541553401</v>
      </c>
      <c r="CM352">
        <v>72.777975059355398</v>
      </c>
      <c r="CN352">
        <v>60.239651654926497</v>
      </c>
      <c r="CO352">
        <v>65.857465163285895</v>
      </c>
      <c r="CP352">
        <v>60.679104209133797</v>
      </c>
      <c r="CQ352">
        <v>44.214135158600698</v>
      </c>
      <c r="CR352">
        <v>60.328789510854698</v>
      </c>
      <c r="CS352">
        <v>98.040525959089805</v>
      </c>
      <c r="CT352">
        <v>78.587074685471705</v>
      </c>
      <c r="CU352">
        <v>40.105031124569102</v>
      </c>
      <c r="CV352" s="2">
        <f>COUNT(B352:CU352)</f>
        <v>98</v>
      </c>
      <c r="CW352" s="2">
        <f>COUNTIF(B352:CV352,"&lt;1")</f>
        <v>13</v>
      </c>
      <c r="CX352" s="2">
        <f>CV352-CW352</f>
        <v>85</v>
      </c>
    </row>
    <row r="353" spans="1:102" x14ac:dyDescent="0.2">
      <c r="A353" t="s">
        <v>724</v>
      </c>
      <c r="B353">
        <v>82.413560136292304</v>
      </c>
      <c r="C353">
        <v>19.928586451024699</v>
      </c>
      <c r="D353">
        <v>88.577006356418195</v>
      </c>
      <c r="E353">
        <v>19.739711570815899</v>
      </c>
      <c r="F353">
        <v>57.087479338293797</v>
      </c>
      <c r="G353">
        <v>96.982380259139106</v>
      </c>
      <c r="H353">
        <v>19.944339088119701</v>
      </c>
      <c r="I353">
        <v>85.6154495916484</v>
      </c>
      <c r="J353">
        <v>47.802179140203499</v>
      </c>
      <c r="K353">
        <v>67.386674049272202</v>
      </c>
      <c r="L353">
        <v>76.550862254717899</v>
      </c>
      <c r="M353">
        <v>77.349132152268197</v>
      </c>
      <c r="N353">
        <v>44.2725437848136</v>
      </c>
      <c r="O353">
        <v>61.347822934579199</v>
      </c>
      <c r="P353">
        <v>49.946261372272801</v>
      </c>
      <c r="Q353">
        <v>43.812906677363301</v>
      </c>
      <c r="R353">
        <v>105.057129837118</v>
      </c>
      <c r="S353">
        <v>32.857813440385399</v>
      </c>
      <c r="T353">
        <v>8.0996398038936892</v>
      </c>
      <c r="U353">
        <v>60.071781314015702</v>
      </c>
      <c r="V353">
        <v>76.743782712257399</v>
      </c>
      <c r="W353">
        <v>44.906168671245901</v>
      </c>
      <c r="X353">
        <v>11.2686816161191</v>
      </c>
      <c r="Y353">
        <v>108.259842655849</v>
      </c>
      <c r="Z353">
        <v>15.5727149816117</v>
      </c>
      <c r="AA353">
        <v>47.487572144729803</v>
      </c>
      <c r="AB353">
        <v>65.268114656447295</v>
      </c>
      <c r="AC353">
        <v>79.894721852006299</v>
      </c>
      <c r="AD353">
        <v>73.409777473062505</v>
      </c>
      <c r="AE353">
        <v>0.38268419023361999</v>
      </c>
      <c r="AF353">
        <v>69.602447699981894</v>
      </c>
      <c r="AG353">
        <v>73.0208170995719</v>
      </c>
      <c r="AH353">
        <v>49.041750839904097</v>
      </c>
      <c r="AI353">
        <v>0.38268419023372702</v>
      </c>
      <c r="AJ353">
        <v>24.832578624377</v>
      </c>
      <c r="AK353">
        <v>28.758701094730601</v>
      </c>
      <c r="AL353">
        <v>98.521596664702997</v>
      </c>
      <c r="AM353">
        <v>23.960217074670201</v>
      </c>
      <c r="AN353">
        <v>59.362623517784101</v>
      </c>
      <c r="AO353">
        <v>0.371895513135581</v>
      </c>
      <c r="AP353">
        <v>0.37064657003846702</v>
      </c>
      <c r="AQ353">
        <v>34.587481481482499</v>
      </c>
      <c r="AR353">
        <v>37.5723249008213</v>
      </c>
      <c r="AS353">
        <v>66.058936064837496</v>
      </c>
      <c r="AT353">
        <v>72.488851718040294</v>
      </c>
      <c r="AU353">
        <v>78.897964690056199</v>
      </c>
      <c r="AV353">
        <v>91.215124375687395</v>
      </c>
      <c r="AW353">
        <v>21.625952696362699</v>
      </c>
      <c r="AX353">
        <v>63.855841770457602</v>
      </c>
      <c r="AY353">
        <v>75.953220905290493</v>
      </c>
      <c r="AZ353">
        <v>57.853876083626901</v>
      </c>
      <c r="BA353">
        <v>0.38268419023371403</v>
      </c>
      <c r="BB353">
        <v>55.353828852504897</v>
      </c>
      <c r="BC353">
        <v>39.773198970320003</v>
      </c>
      <c r="BD353">
        <v>84.567608721753601</v>
      </c>
      <c r="BE353">
        <v>49.530277531483897</v>
      </c>
      <c r="BF353">
        <v>68.248645361984103</v>
      </c>
      <c r="BG353">
        <v>44.617813701904701</v>
      </c>
      <c r="BH353">
        <v>63.223404801356203</v>
      </c>
      <c r="BI353">
        <v>18.748977935233</v>
      </c>
      <c r="BJ353">
        <v>59.871213613840297</v>
      </c>
      <c r="BK353">
        <v>45.540016148987398</v>
      </c>
      <c r="BL353">
        <v>61.713954220062497</v>
      </c>
      <c r="BM353">
        <v>39.745025779699702</v>
      </c>
      <c r="BN353">
        <v>33.858797103041397</v>
      </c>
      <c r="BO353">
        <v>79.935189927907501</v>
      </c>
      <c r="BP353">
        <v>0.28982056664655798</v>
      </c>
      <c r="BQ353">
        <v>65.805516057350502</v>
      </c>
      <c r="BR353">
        <v>97.867389763597302</v>
      </c>
      <c r="BS353">
        <v>0.38126529761349098</v>
      </c>
      <c r="BT353">
        <v>62.7867430686996</v>
      </c>
      <c r="BU353">
        <v>82.979674887310395</v>
      </c>
      <c r="BV353">
        <v>10.9951084500705</v>
      </c>
      <c r="BW353">
        <v>39.7504803450949</v>
      </c>
      <c r="BX353">
        <v>0.37183490106466599</v>
      </c>
      <c r="BY353">
        <v>0.37064657003847201</v>
      </c>
      <c r="BZ353">
        <v>0.30743262001489302</v>
      </c>
      <c r="CA353">
        <v>33.5275766164456</v>
      </c>
      <c r="CB353">
        <v>0.38390421607929698</v>
      </c>
      <c r="CC353">
        <v>59.8213531835978</v>
      </c>
      <c r="CD353">
        <v>63.347869368457999</v>
      </c>
      <c r="CE353">
        <v>68.997400733988499</v>
      </c>
      <c r="CF353">
        <v>70.480774211716195</v>
      </c>
      <c r="CG353">
        <v>51.718192965569898</v>
      </c>
      <c r="CH353">
        <v>0.37183490106459799</v>
      </c>
      <c r="CI353">
        <v>0.371895513135582</v>
      </c>
      <c r="CJ353">
        <v>77.755936362347697</v>
      </c>
      <c r="CK353">
        <v>41.213531880817797</v>
      </c>
      <c r="CL353">
        <v>24.895879706263599</v>
      </c>
      <c r="CM353">
        <v>72.777975059350595</v>
      </c>
      <c r="CN353">
        <v>60.3257275556577</v>
      </c>
      <c r="CO353">
        <v>66.645197274553098</v>
      </c>
      <c r="CP353">
        <v>60.679104209135502</v>
      </c>
      <c r="CQ353">
        <v>44.214135158599703</v>
      </c>
      <c r="CR353">
        <v>61.722950767819903</v>
      </c>
      <c r="CS353">
        <v>98.040525959085997</v>
      </c>
      <c r="CT353">
        <v>79.366694812218796</v>
      </c>
      <c r="CU353">
        <v>40.105031124569798</v>
      </c>
      <c r="CV353" s="2">
        <f>COUNT(B353:CU353)</f>
        <v>98</v>
      </c>
      <c r="CW353" s="2">
        <f>COUNTIF(B353:CV353,"&lt;1")</f>
        <v>13</v>
      </c>
      <c r="CX353" s="2">
        <f>CV353-CW353</f>
        <v>85</v>
      </c>
    </row>
    <row r="354" spans="1:102" x14ac:dyDescent="0.2">
      <c r="A354" t="s">
        <v>725</v>
      </c>
      <c r="B354">
        <v>82.413560136291295</v>
      </c>
      <c r="C354">
        <v>19.928586451025598</v>
      </c>
      <c r="D354">
        <v>88.577006356416902</v>
      </c>
      <c r="E354">
        <v>19.739711570815899</v>
      </c>
      <c r="F354">
        <v>57.087479338293299</v>
      </c>
      <c r="G354">
        <v>96.982380259140399</v>
      </c>
      <c r="H354">
        <v>19.944339088121101</v>
      </c>
      <c r="I354">
        <v>85.615449591649707</v>
      </c>
      <c r="J354">
        <v>47.802179140203997</v>
      </c>
      <c r="K354">
        <v>67.386674049271804</v>
      </c>
      <c r="L354">
        <v>76.550862254720798</v>
      </c>
      <c r="M354">
        <v>77.349132152273</v>
      </c>
      <c r="N354">
        <v>44.272543784814196</v>
      </c>
      <c r="O354">
        <v>61.347822934579</v>
      </c>
      <c r="P354">
        <v>49.9462613722716</v>
      </c>
      <c r="Q354">
        <v>43.8129066773635</v>
      </c>
      <c r="R354">
        <v>105.057129837113</v>
      </c>
      <c r="S354">
        <v>32.857813440384803</v>
      </c>
      <c r="T354">
        <v>8.0996398038928508</v>
      </c>
      <c r="U354">
        <v>60.071781314018402</v>
      </c>
      <c r="V354">
        <v>76.743782712255097</v>
      </c>
      <c r="W354">
        <v>44.906168671245702</v>
      </c>
      <c r="X354">
        <v>11.2686816161191</v>
      </c>
      <c r="Y354">
        <v>108.259842655848</v>
      </c>
      <c r="Z354">
        <v>15.572714981611799</v>
      </c>
      <c r="AA354">
        <v>47.487572144728901</v>
      </c>
      <c r="AB354">
        <v>65.268114656448105</v>
      </c>
      <c r="AC354">
        <v>79.894721852009397</v>
      </c>
      <c r="AD354">
        <v>73.409777473063102</v>
      </c>
      <c r="AE354">
        <v>0.382684190233685</v>
      </c>
      <c r="AF354">
        <v>69.602447699979393</v>
      </c>
      <c r="AG354">
        <v>73.020817099571204</v>
      </c>
      <c r="AH354">
        <v>49.0417508399048</v>
      </c>
      <c r="AI354">
        <v>0.38268419023364902</v>
      </c>
      <c r="AJ354">
        <v>24.8325786243769</v>
      </c>
      <c r="AK354">
        <v>28.7587010947307</v>
      </c>
      <c r="AL354">
        <v>98.5215966647051</v>
      </c>
      <c r="AM354">
        <v>23.9602170746711</v>
      </c>
      <c r="AN354">
        <v>59.362623517786098</v>
      </c>
      <c r="AO354">
        <v>0.371895513135584</v>
      </c>
      <c r="AP354">
        <v>0.370646570038422</v>
      </c>
      <c r="AQ354">
        <v>34.587481481485703</v>
      </c>
      <c r="AR354">
        <v>37.572324900820298</v>
      </c>
      <c r="AS354">
        <v>66.058936064836601</v>
      </c>
      <c r="AT354">
        <v>72.488851718041204</v>
      </c>
      <c r="AU354">
        <v>78.897964690056995</v>
      </c>
      <c r="AV354">
        <v>91.215124375687907</v>
      </c>
      <c r="AW354">
        <v>21.625952696362901</v>
      </c>
      <c r="AX354">
        <v>63.855841770455399</v>
      </c>
      <c r="AY354">
        <v>75.953220905290493</v>
      </c>
      <c r="AZ354">
        <v>57.853876083627597</v>
      </c>
      <c r="BA354">
        <v>0.382684190233682</v>
      </c>
      <c r="BB354">
        <v>55.353828852504698</v>
      </c>
      <c r="BC354">
        <v>39.773198970319299</v>
      </c>
      <c r="BD354">
        <v>84.567608721753203</v>
      </c>
      <c r="BE354">
        <v>49.5302775314833</v>
      </c>
      <c r="BF354">
        <v>68.248645361984302</v>
      </c>
      <c r="BG354">
        <v>44.617813701904502</v>
      </c>
      <c r="BH354">
        <v>63.223404801357503</v>
      </c>
      <c r="BI354">
        <v>18.748977935232801</v>
      </c>
      <c r="BJ354">
        <v>59.871213613840702</v>
      </c>
      <c r="BK354">
        <v>45.5400161489883</v>
      </c>
      <c r="BL354">
        <v>61.713954220063499</v>
      </c>
      <c r="BM354">
        <v>39.745025779700299</v>
      </c>
      <c r="BN354">
        <v>33.858797103041702</v>
      </c>
      <c r="BO354">
        <v>79.935189927908795</v>
      </c>
      <c r="BP354">
        <v>0.28982056664695799</v>
      </c>
      <c r="BQ354">
        <v>65.805516057349806</v>
      </c>
      <c r="BR354">
        <v>97.867389763597501</v>
      </c>
      <c r="BS354">
        <v>0.38126529761343803</v>
      </c>
      <c r="BT354">
        <v>62.786743068699799</v>
      </c>
      <c r="BU354">
        <v>82.979674887307993</v>
      </c>
      <c r="BV354">
        <v>10.995108450075501</v>
      </c>
      <c r="BW354">
        <v>39.750480345095298</v>
      </c>
      <c r="BX354">
        <v>0.371834901063819</v>
      </c>
      <c r="BY354">
        <v>0.37064657003847001</v>
      </c>
      <c r="BZ354">
        <v>0.307432620049785</v>
      </c>
      <c r="CA354">
        <v>33.527576616446702</v>
      </c>
      <c r="CB354">
        <v>0.38390421607932401</v>
      </c>
      <c r="CC354">
        <v>59.821353183596898</v>
      </c>
      <c r="CD354">
        <v>63.347869368459001</v>
      </c>
      <c r="CE354">
        <v>68.997400733986893</v>
      </c>
      <c r="CF354">
        <v>70.480774211713396</v>
      </c>
      <c r="CG354">
        <v>51.718192965570402</v>
      </c>
      <c r="CH354">
        <v>0.37183490106476702</v>
      </c>
      <c r="CI354">
        <v>0.371895513135581</v>
      </c>
      <c r="CJ354">
        <v>77.755936362349203</v>
      </c>
      <c r="CK354">
        <v>41.213531880819701</v>
      </c>
      <c r="CL354">
        <v>24.895879706262999</v>
      </c>
      <c r="CM354">
        <v>72.777975059351704</v>
      </c>
      <c r="CN354">
        <v>60.325727555657899</v>
      </c>
      <c r="CO354">
        <v>66.6451972745528</v>
      </c>
      <c r="CP354">
        <v>60.679104209134699</v>
      </c>
      <c r="CQ354">
        <v>44.214135158600001</v>
      </c>
      <c r="CR354">
        <v>61.722950767821501</v>
      </c>
      <c r="CS354">
        <v>98.040525959086295</v>
      </c>
      <c r="CT354">
        <v>79.366694812218796</v>
      </c>
      <c r="CU354">
        <v>40.1050311245695</v>
      </c>
      <c r="CV354" s="2">
        <f>COUNT(B354:CU354)</f>
        <v>98</v>
      </c>
      <c r="CW354" s="2">
        <f>COUNTIF(B354:CV354,"&lt;1")</f>
        <v>13</v>
      </c>
      <c r="CX354" s="2">
        <f>CV354-CW354</f>
        <v>85</v>
      </c>
    </row>
    <row r="355" spans="1:102" x14ac:dyDescent="0.2">
      <c r="A355" t="s">
        <v>726</v>
      </c>
      <c r="B355">
        <v>82.413560136292006</v>
      </c>
      <c r="C355">
        <v>19.928586451024699</v>
      </c>
      <c r="D355">
        <v>88.577006356416007</v>
      </c>
      <c r="E355">
        <v>19.739711570815999</v>
      </c>
      <c r="F355">
        <v>57.087479338292503</v>
      </c>
      <c r="G355">
        <v>96.982380259141294</v>
      </c>
      <c r="H355">
        <v>19.944339088119602</v>
      </c>
      <c r="I355">
        <v>85.615449591652293</v>
      </c>
      <c r="J355">
        <v>47.802179140204601</v>
      </c>
      <c r="K355">
        <v>67.3866740492726</v>
      </c>
      <c r="L355">
        <v>76.550862254717401</v>
      </c>
      <c r="M355">
        <v>77.349132152270698</v>
      </c>
      <c r="N355">
        <v>44.272543784812299</v>
      </c>
      <c r="O355">
        <v>61.347822934579398</v>
      </c>
      <c r="P355">
        <v>49.9462613722729</v>
      </c>
      <c r="Q355">
        <v>43.812906677362101</v>
      </c>
      <c r="R355">
        <v>105.05712983711901</v>
      </c>
      <c r="S355">
        <v>32.8578134403853</v>
      </c>
      <c r="T355">
        <v>8.0996398038928099</v>
      </c>
      <c r="U355">
        <v>60.071781314017301</v>
      </c>
      <c r="V355">
        <v>76.743782712256703</v>
      </c>
      <c r="W355">
        <v>44.906168671246903</v>
      </c>
      <c r="X355">
        <v>11.268681616119</v>
      </c>
      <c r="Y355">
        <v>108.25984265584501</v>
      </c>
      <c r="Z355">
        <v>15.572714981611799</v>
      </c>
      <c r="AA355">
        <v>47.487572144730699</v>
      </c>
      <c r="AB355">
        <v>65.268114656447594</v>
      </c>
      <c r="AC355">
        <v>79.894721852010093</v>
      </c>
      <c r="AD355">
        <v>73.409777473061595</v>
      </c>
      <c r="AE355">
        <v>0.38268419023377998</v>
      </c>
      <c r="AF355">
        <v>69.602447699982307</v>
      </c>
      <c r="AG355">
        <v>73.020817099685303</v>
      </c>
      <c r="AH355">
        <v>49.0417508399049</v>
      </c>
      <c r="AI355">
        <v>0.382684190233746</v>
      </c>
      <c r="AJ355">
        <v>24.832578624377199</v>
      </c>
      <c r="AK355">
        <v>28.7587010947301</v>
      </c>
      <c r="AL355">
        <v>98.521596664703097</v>
      </c>
      <c r="AM355">
        <v>23.960217074670101</v>
      </c>
      <c r="AN355">
        <v>59.362623517790801</v>
      </c>
      <c r="AO355">
        <v>0.37189551313558</v>
      </c>
      <c r="AP355">
        <v>0.37064657003846702</v>
      </c>
      <c r="AQ355">
        <v>34.587481481483699</v>
      </c>
      <c r="AR355">
        <v>37.572324900821599</v>
      </c>
      <c r="AS355">
        <v>66.058936064837596</v>
      </c>
      <c r="AT355">
        <v>72.488851718041005</v>
      </c>
      <c r="AU355">
        <v>78.897964690056995</v>
      </c>
      <c r="AV355">
        <v>91.215124375689996</v>
      </c>
      <c r="AW355">
        <v>21.625952696363399</v>
      </c>
      <c r="AX355">
        <v>63.855841770458397</v>
      </c>
      <c r="AY355">
        <v>75.953220905284297</v>
      </c>
      <c r="AZ355">
        <v>57.853876083626503</v>
      </c>
      <c r="BA355">
        <v>0.38268419023375</v>
      </c>
      <c r="BB355">
        <v>55.353828852504599</v>
      </c>
      <c r="BC355">
        <v>39.773198970319903</v>
      </c>
      <c r="BD355">
        <v>84.567608721753103</v>
      </c>
      <c r="BE355">
        <v>49.530277531482596</v>
      </c>
      <c r="BF355">
        <v>68.248645361985396</v>
      </c>
      <c r="BG355">
        <v>44.617813701905199</v>
      </c>
      <c r="BH355">
        <v>63.2234048013595</v>
      </c>
      <c r="BI355">
        <v>18.748977935233</v>
      </c>
      <c r="BJ355">
        <v>59.871213613841597</v>
      </c>
      <c r="BK355">
        <v>45.540016148988101</v>
      </c>
      <c r="BL355">
        <v>61.7139542200633</v>
      </c>
      <c r="BM355">
        <v>39.745025779699397</v>
      </c>
      <c r="BN355">
        <v>33.858797103041802</v>
      </c>
      <c r="BO355">
        <v>79.935189927906507</v>
      </c>
      <c r="BP355">
        <v>0.28982056664656197</v>
      </c>
      <c r="BQ355">
        <v>65.805516057351497</v>
      </c>
      <c r="BR355">
        <v>97.867389763595796</v>
      </c>
      <c r="BS355">
        <v>0.381265297613401</v>
      </c>
      <c r="BT355">
        <v>62.7867430686997</v>
      </c>
      <c r="BU355">
        <v>82.979674887305706</v>
      </c>
      <c r="BV355">
        <v>10.9951084500708</v>
      </c>
      <c r="BW355">
        <v>39.750480345094601</v>
      </c>
      <c r="BX355">
        <v>0.37183490106466499</v>
      </c>
      <c r="BY355">
        <v>0.37064657003846702</v>
      </c>
      <c r="BZ355">
        <v>0.30743262001490201</v>
      </c>
      <c r="CA355">
        <v>33.527576616451803</v>
      </c>
      <c r="CB355">
        <v>0.38390421607930603</v>
      </c>
      <c r="CC355">
        <v>59.8213531835979</v>
      </c>
      <c r="CD355">
        <v>63.347869368460103</v>
      </c>
      <c r="CE355">
        <v>68.997400733987305</v>
      </c>
      <c r="CF355">
        <v>70.480774211717204</v>
      </c>
      <c r="CG355">
        <v>51.718192965570303</v>
      </c>
      <c r="CH355">
        <v>0.37183490106466799</v>
      </c>
      <c r="CI355">
        <v>0.37189551313557201</v>
      </c>
      <c r="CJ355">
        <v>77.755936362348606</v>
      </c>
      <c r="CK355">
        <v>41.213531880819602</v>
      </c>
      <c r="CL355">
        <v>24.895879706254401</v>
      </c>
      <c r="CM355">
        <v>72.777975059350894</v>
      </c>
      <c r="CN355">
        <v>60.325727555656997</v>
      </c>
      <c r="CO355">
        <v>66.645197274553695</v>
      </c>
      <c r="CP355">
        <v>60.679104209133698</v>
      </c>
      <c r="CQ355">
        <v>44.214135158599497</v>
      </c>
      <c r="CR355">
        <v>61.722950767819199</v>
      </c>
      <c r="CS355">
        <v>98.040525959091497</v>
      </c>
      <c r="CT355">
        <v>79.366694812217204</v>
      </c>
      <c r="CU355">
        <v>40.105031124569003</v>
      </c>
      <c r="CV355" s="2">
        <f>COUNT(B355:CU355)</f>
        <v>98</v>
      </c>
      <c r="CW355" s="2">
        <f>COUNTIF(B355:CV355,"&lt;1")</f>
        <v>13</v>
      </c>
      <c r="CX355" s="2">
        <f>CV355-CW355</f>
        <v>85</v>
      </c>
    </row>
    <row r="356" spans="1:102" x14ac:dyDescent="0.2">
      <c r="A356" t="s">
        <v>728</v>
      </c>
      <c r="B356">
        <v>82.413560136291906</v>
      </c>
      <c r="C356">
        <v>19.928586451024699</v>
      </c>
      <c r="D356">
        <v>88.577006356417797</v>
      </c>
      <c r="E356">
        <v>19.739711570815999</v>
      </c>
      <c r="F356">
        <v>57.087479338293299</v>
      </c>
      <c r="G356">
        <v>96.982380259139902</v>
      </c>
      <c r="H356">
        <v>19.944339088119701</v>
      </c>
      <c r="I356">
        <v>85.615449591649494</v>
      </c>
      <c r="J356">
        <v>47.802179140203997</v>
      </c>
      <c r="K356">
        <v>58.287779214959599</v>
      </c>
      <c r="L356">
        <v>76.550862254719206</v>
      </c>
      <c r="M356">
        <v>77.349132152274606</v>
      </c>
      <c r="N356">
        <v>39.3646062853147</v>
      </c>
      <c r="O356">
        <v>61.347822934579199</v>
      </c>
      <c r="P356">
        <v>49.946261372272097</v>
      </c>
      <c r="Q356">
        <v>43.8129066773636</v>
      </c>
      <c r="R356">
        <v>105.057129837118</v>
      </c>
      <c r="S356">
        <v>32.857813440385797</v>
      </c>
      <c r="T356">
        <v>8.0996398038928898</v>
      </c>
      <c r="U356">
        <v>60.071781314017002</v>
      </c>
      <c r="V356">
        <v>75.330835399168393</v>
      </c>
      <c r="W356">
        <v>44.906168671245702</v>
      </c>
      <c r="X356">
        <v>11.2686816161191</v>
      </c>
      <c r="Y356">
        <v>108.259842655847</v>
      </c>
      <c r="Z356">
        <v>15.5727149816116</v>
      </c>
      <c r="AA356">
        <v>47.4875721447305</v>
      </c>
      <c r="AB356">
        <v>65.268114656447807</v>
      </c>
      <c r="AC356">
        <v>79.894721852009994</v>
      </c>
      <c r="AD356">
        <v>73.409777473062604</v>
      </c>
      <c r="AE356">
        <v>0.38268419023373601</v>
      </c>
      <c r="AF356">
        <v>69.602447699982505</v>
      </c>
      <c r="AG356">
        <v>73.020817099572497</v>
      </c>
      <c r="AH356">
        <v>49.041750839904601</v>
      </c>
      <c r="AI356">
        <v>0.382684190233746</v>
      </c>
      <c r="AJ356">
        <v>15.7650942228722</v>
      </c>
      <c r="AK356">
        <v>28.758701094730299</v>
      </c>
      <c r="AL356">
        <v>98.521596664702102</v>
      </c>
      <c r="AM356">
        <v>23.9602170746697</v>
      </c>
      <c r="AN356">
        <v>59.362623517786297</v>
      </c>
      <c r="AO356">
        <v>0.371895513135585</v>
      </c>
      <c r="AP356">
        <v>0.37064657003846702</v>
      </c>
      <c r="AQ356">
        <v>34.587481481483103</v>
      </c>
      <c r="AR356">
        <v>37.572324900820497</v>
      </c>
      <c r="AS356">
        <v>66.058936064837496</v>
      </c>
      <c r="AT356">
        <v>72.488851718042199</v>
      </c>
      <c r="AU356">
        <v>78.897964690059297</v>
      </c>
      <c r="AV356">
        <v>85.332439182980096</v>
      </c>
      <c r="AW356">
        <v>21.625952696362599</v>
      </c>
      <c r="AX356">
        <v>63.855841770458497</v>
      </c>
      <c r="AY356">
        <v>75.9532209052919</v>
      </c>
      <c r="AZ356">
        <v>57.853876083627597</v>
      </c>
      <c r="BA356">
        <v>0.38268419023371503</v>
      </c>
      <c r="BB356">
        <v>55.353828852505103</v>
      </c>
      <c r="BC356">
        <v>39.773198970319299</v>
      </c>
      <c r="BD356">
        <v>84.567608721752606</v>
      </c>
      <c r="BE356">
        <v>49.530277531483499</v>
      </c>
      <c r="BF356">
        <v>68.248645361983193</v>
      </c>
      <c r="BG356">
        <v>44.617813701903799</v>
      </c>
      <c r="BH356">
        <v>62.2585580518247</v>
      </c>
      <c r="BI356">
        <v>18.7489779352331</v>
      </c>
      <c r="BJ356">
        <v>59.871213613841</v>
      </c>
      <c r="BK356">
        <v>45.540016148988201</v>
      </c>
      <c r="BL356">
        <v>61.713954220063599</v>
      </c>
      <c r="BM356">
        <v>39.646233201439003</v>
      </c>
      <c r="BN356">
        <v>33.858797103043401</v>
      </c>
      <c r="BO356">
        <v>79.935189927909406</v>
      </c>
      <c r="BP356">
        <v>0.28982056664656503</v>
      </c>
      <c r="BQ356">
        <v>65.805516057351198</v>
      </c>
      <c r="BR356">
        <v>97.867389763599306</v>
      </c>
      <c r="BS356">
        <v>0.38126529761339001</v>
      </c>
      <c r="BT356">
        <v>62.786743068700503</v>
      </c>
      <c r="BU356">
        <v>82.979674887308704</v>
      </c>
      <c r="BV356">
        <v>10.9951084500706</v>
      </c>
      <c r="BW356">
        <v>39.750480345095099</v>
      </c>
      <c r="BX356">
        <v>0.371834901064652</v>
      </c>
      <c r="BY356">
        <v>0.37064657003847001</v>
      </c>
      <c r="BZ356">
        <v>0.30743262001489802</v>
      </c>
      <c r="CA356">
        <v>33.527576616445103</v>
      </c>
      <c r="CB356">
        <v>0.38390421607931202</v>
      </c>
      <c r="CC356">
        <v>59.821353183598703</v>
      </c>
      <c r="CD356">
        <v>63.347869368458198</v>
      </c>
      <c r="CE356">
        <v>68.997400733990204</v>
      </c>
      <c r="CF356">
        <v>70.480774211712898</v>
      </c>
      <c r="CG356">
        <v>51.718192965569003</v>
      </c>
      <c r="CH356">
        <v>0.37183490106467898</v>
      </c>
      <c r="CI356">
        <v>0.371895513135586</v>
      </c>
      <c r="CJ356">
        <v>77.755936362347796</v>
      </c>
      <c r="CK356">
        <v>41.213531880819097</v>
      </c>
      <c r="CL356">
        <v>24.895879706263401</v>
      </c>
      <c r="CM356">
        <v>72.7779750593523</v>
      </c>
      <c r="CN356">
        <v>60.325727555657799</v>
      </c>
      <c r="CO356">
        <v>66.645197274552302</v>
      </c>
      <c r="CP356">
        <v>60.679104209134202</v>
      </c>
      <c r="CQ356">
        <v>44.214135158600797</v>
      </c>
      <c r="CR356">
        <v>61.722950767819903</v>
      </c>
      <c r="CS356">
        <v>98.040525959088001</v>
      </c>
      <c r="CT356">
        <v>79.366694812218398</v>
      </c>
      <c r="CU356">
        <v>40.1050311245695</v>
      </c>
      <c r="CV356" s="2">
        <f>COUNT(B356:CU356)</f>
        <v>98</v>
      </c>
      <c r="CW356" s="2">
        <f>COUNTIF(B356:CV356,"&lt;1")</f>
        <v>13</v>
      </c>
      <c r="CX356" s="2">
        <f>CV356-CW356</f>
        <v>85</v>
      </c>
    </row>
    <row r="357" spans="1:102" x14ac:dyDescent="0.2">
      <c r="A357" t="s">
        <v>729</v>
      </c>
      <c r="B357">
        <v>82.413560136291593</v>
      </c>
      <c r="C357">
        <v>19.928586451024699</v>
      </c>
      <c r="D357">
        <v>88.577006356417698</v>
      </c>
      <c r="E357">
        <v>19.739711570815999</v>
      </c>
      <c r="F357">
        <v>57.0874793382932</v>
      </c>
      <c r="G357">
        <v>96.982380259141095</v>
      </c>
      <c r="H357">
        <v>19.944339088119602</v>
      </c>
      <c r="I357">
        <v>85.615449591648797</v>
      </c>
      <c r="J357">
        <v>47.802179140203997</v>
      </c>
      <c r="K357">
        <v>67.386674049272898</v>
      </c>
      <c r="L357">
        <v>76.550862254693598</v>
      </c>
      <c r="M357">
        <v>77.349132152271906</v>
      </c>
      <c r="N357">
        <v>44.272543784813102</v>
      </c>
      <c r="O357">
        <v>61.347822934579199</v>
      </c>
      <c r="P357">
        <v>49.946261372272097</v>
      </c>
      <c r="Q357">
        <v>43.812906677363301</v>
      </c>
      <c r="R357">
        <v>105.057129837117</v>
      </c>
      <c r="S357">
        <v>32.857813440385797</v>
      </c>
      <c r="T357">
        <v>8.0996398038928898</v>
      </c>
      <c r="U357">
        <v>60.071781314016903</v>
      </c>
      <c r="V357">
        <v>76.743782712257797</v>
      </c>
      <c r="W357">
        <v>44.906168671245901</v>
      </c>
      <c r="X357">
        <v>11.2686816161191</v>
      </c>
      <c r="Y357">
        <v>108.259842655848</v>
      </c>
      <c r="Z357">
        <v>15.572714981611499</v>
      </c>
      <c r="AA357">
        <v>47.487572144730201</v>
      </c>
      <c r="AB357">
        <v>65.268114656447906</v>
      </c>
      <c r="AC357">
        <v>79.894721852010093</v>
      </c>
      <c r="AD357">
        <v>73.409777473063102</v>
      </c>
      <c r="AE357">
        <v>0.38268419023373601</v>
      </c>
      <c r="AF357">
        <v>69.602447699982804</v>
      </c>
      <c r="AG357">
        <v>73.020817099571005</v>
      </c>
      <c r="AH357">
        <v>49.041750839904601</v>
      </c>
      <c r="AI357">
        <v>0.382684190233746</v>
      </c>
      <c r="AJ357">
        <v>24.832578624376499</v>
      </c>
      <c r="AK357">
        <v>28.758701094730199</v>
      </c>
      <c r="AL357">
        <v>98.5215966647051</v>
      </c>
      <c r="AM357">
        <v>23.9602170746697</v>
      </c>
      <c r="AN357">
        <v>59.362623517785302</v>
      </c>
      <c r="AO357">
        <v>0.371895513135585</v>
      </c>
      <c r="AP357">
        <v>0.37064657003846702</v>
      </c>
      <c r="AQ357">
        <v>34.587481481483202</v>
      </c>
      <c r="AR357">
        <v>37.572324900820497</v>
      </c>
      <c r="AS357">
        <v>66.058936064837596</v>
      </c>
      <c r="AT357">
        <v>72.488851718041701</v>
      </c>
      <c r="AU357">
        <v>78.897964690059297</v>
      </c>
      <c r="AV357">
        <v>91.215124375687097</v>
      </c>
      <c r="AW357">
        <v>21.625952696362599</v>
      </c>
      <c r="AX357">
        <v>63.855841770455903</v>
      </c>
      <c r="AY357">
        <v>75.953220905291104</v>
      </c>
      <c r="AZ357">
        <v>57.853876083626503</v>
      </c>
      <c r="BA357">
        <v>0.38268419023371503</v>
      </c>
      <c r="BB357">
        <v>55.353828852504698</v>
      </c>
      <c r="BC357">
        <v>39.773198970319299</v>
      </c>
      <c r="BD357">
        <v>84.567608721754397</v>
      </c>
      <c r="BE357">
        <v>49.530277531483698</v>
      </c>
      <c r="BF357">
        <v>68.248645361983407</v>
      </c>
      <c r="BG357">
        <v>44.617813701903998</v>
      </c>
      <c r="BH357">
        <v>63.223404801358498</v>
      </c>
      <c r="BI357">
        <v>18.748977935233299</v>
      </c>
      <c r="BJ357">
        <v>59.871213613842002</v>
      </c>
      <c r="BK357">
        <v>45.540016148988201</v>
      </c>
      <c r="BL357">
        <v>61.713954220063698</v>
      </c>
      <c r="BM357">
        <v>39.745025779701201</v>
      </c>
      <c r="BN357">
        <v>33.858797103043401</v>
      </c>
      <c r="BO357">
        <v>79.935189927906904</v>
      </c>
      <c r="BP357">
        <v>0.28982056664656503</v>
      </c>
      <c r="BQ357">
        <v>65.805516057350999</v>
      </c>
      <c r="BR357">
        <v>97.867389763596705</v>
      </c>
      <c r="BS357">
        <v>0.38126529761339001</v>
      </c>
      <c r="BT357">
        <v>62.7867430686997</v>
      </c>
      <c r="BU357">
        <v>82.979674887306999</v>
      </c>
      <c r="BV357">
        <v>10.9951084500706</v>
      </c>
      <c r="BW357">
        <v>39.750480345095099</v>
      </c>
      <c r="BX357">
        <v>0.371834901064652</v>
      </c>
      <c r="BY357">
        <v>0.37064657003847001</v>
      </c>
      <c r="BZ357">
        <v>0.30743262001489902</v>
      </c>
      <c r="CA357">
        <v>33.527576616445103</v>
      </c>
      <c r="CB357">
        <v>0.38390421607931202</v>
      </c>
      <c r="CC357">
        <v>59.821353183598397</v>
      </c>
      <c r="CD357">
        <v>63.347869368458198</v>
      </c>
      <c r="CE357">
        <v>68.997400733990204</v>
      </c>
      <c r="CF357">
        <v>70.480774211716096</v>
      </c>
      <c r="CG357">
        <v>51.718192965570097</v>
      </c>
      <c r="CH357">
        <v>0.371834901064652</v>
      </c>
      <c r="CI357">
        <v>0.371895513135587</v>
      </c>
      <c r="CJ357">
        <v>77.755936362347896</v>
      </c>
      <c r="CK357">
        <v>41.213531880819303</v>
      </c>
      <c r="CL357">
        <v>24.895879706263401</v>
      </c>
      <c r="CM357">
        <v>72.777975059350993</v>
      </c>
      <c r="CN357">
        <v>60.325727555658602</v>
      </c>
      <c r="CO357">
        <v>66.645197274552203</v>
      </c>
      <c r="CP357">
        <v>60.679104209134202</v>
      </c>
      <c r="CQ357">
        <v>44.214135158600499</v>
      </c>
      <c r="CR357">
        <v>61.722950767819803</v>
      </c>
      <c r="CS357">
        <v>98.0405259590881</v>
      </c>
      <c r="CT357">
        <v>79.366694812217901</v>
      </c>
      <c r="CU357">
        <v>40.105031124570203</v>
      </c>
      <c r="CV357" s="2">
        <f>COUNT(B357:CU357)</f>
        <v>98</v>
      </c>
      <c r="CW357" s="2">
        <f>COUNTIF(B357:CV357,"&lt;1")</f>
        <v>13</v>
      </c>
      <c r="CX357" s="2">
        <f>CV357-CW357</f>
        <v>85</v>
      </c>
    </row>
    <row r="358" spans="1:102" x14ac:dyDescent="0.2">
      <c r="A358" t="s">
        <v>730</v>
      </c>
      <c r="B358">
        <v>82.413560136290798</v>
      </c>
      <c r="C358">
        <v>19.9285864510252</v>
      </c>
      <c r="D358">
        <v>88.577006356418096</v>
      </c>
      <c r="E358">
        <v>19.739711570815999</v>
      </c>
      <c r="F358">
        <v>57.087479338295502</v>
      </c>
      <c r="G358">
        <v>96.982380259143</v>
      </c>
      <c r="H358">
        <v>19.9443390881192</v>
      </c>
      <c r="I358">
        <v>85.615449591650204</v>
      </c>
      <c r="J358">
        <v>47.802179140203599</v>
      </c>
      <c r="K358">
        <v>67.386674049272301</v>
      </c>
      <c r="L358">
        <v>76.550862254720101</v>
      </c>
      <c r="M358">
        <v>77.349132152272304</v>
      </c>
      <c r="N358">
        <v>44.272543784814502</v>
      </c>
      <c r="O358">
        <v>61.347822934579398</v>
      </c>
      <c r="P358">
        <v>49.946261372272097</v>
      </c>
      <c r="Q358">
        <v>43.812906677363301</v>
      </c>
      <c r="R358">
        <v>105.05712983711901</v>
      </c>
      <c r="S358">
        <v>32.857813440385399</v>
      </c>
      <c r="T358">
        <v>8.0996398038928294</v>
      </c>
      <c r="U358">
        <v>60.071781314015297</v>
      </c>
      <c r="V358">
        <v>76.743782712254898</v>
      </c>
      <c r="W358">
        <v>44.906168671245602</v>
      </c>
      <c r="X358">
        <v>11.268681616119</v>
      </c>
      <c r="Y358">
        <v>108.259842655849</v>
      </c>
      <c r="Z358">
        <v>15.5727149816113</v>
      </c>
      <c r="AA358">
        <v>47.487572144730002</v>
      </c>
      <c r="AB358">
        <v>65.268114656446798</v>
      </c>
      <c r="AC358">
        <v>79.894721852009596</v>
      </c>
      <c r="AD358">
        <v>73.409777473063102</v>
      </c>
      <c r="AE358">
        <v>0.38268419023377998</v>
      </c>
      <c r="AF358">
        <v>69.602447699981994</v>
      </c>
      <c r="AG358">
        <v>73.0208170995719</v>
      </c>
      <c r="AH358">
        <v>49.041750839905603</v>
      </c>
      <c r="AI358">
        <v>0.38268419023376299</v>
      </c>
      <c r="AJ358">
        <v>24.832578624376499</v>
      </c>
      <c r="AK358">
        <v>28.7587010947293</v>
      </c>
      <c r="AL358">
        <v>98.521596664702102</v>
      </c>
      <c r="AM358">
        <v>23.960217074669899</v>
      </c>
      <c r="AN358">
        <v>59.362623517785302</v>
      </c>
      <c r="AO358">
        <v>0.371895513135582</v>
      </c>
      <c r="AP358">
        <v>0.37064657003846702</v>
      </c>
      <c r="AQ358">
        <v>34.587481481482698</v>
      </c>
      <c r="AR358">
        <v>37.572324900821599</v>
      </c>
      <c r="AS358">
        <v>66.058936064837596</v>
      </c>
      <c r="AT358">
        <v>72.488851718042099</v>
      </c>
      <c r="AU358">
        <v>78.8979646900587</v>
      </c>
      <c r="AV358">
        <v>91.215124375688006</v>
      </c>
      <c r="AW358">
        <v>21.625952696362798</v>
      </c>
      <c r="AX358">
        <v>63.855841770457602</v>
      </c>
      <c r="AY358">
        <v>75.953220905289498</v>
      </c>
      <c r="AZ358">
        <v>57.853876083627</v>
      </c>
      <c r="BA358">
        <v>0.38268419023375</v>
      </c>
      <c r="BB358">
        <v>55.353828852504599</v>
      </c>
      <c r="BC358">
        <v>39.773198970442003</v>
      </c>
      <c r="BD358">
        <v>84.567608721752293</v>
      </c>
      <c r="BE358">
        <v>49.530277531483698</v>
      </c>
      <c r="BF358">
        <v>68.248645361985496</v>
      </c>
      <c r="BG358">
        <v>44.617813701902399</v>
      </c>
      <c r="BH358">
        <v>63.223404801356999</v>
      </c>
      <c r="BI358">
        <v>18.748977935232801</v>
      </c>
      <c r="BJ358">
        <v>59.871213613840901</v>
      </c>
      <c r="BK358">
        <v>45.5400161489884</v>
      </c>
      <c r="BL358">
        <v>61.713954220063002</v>
      </c>
      <c r="BM358">
        <v>39.745025779698999</v>
      </c>
      <c r="BN358">
        <v>33.858797103041503</v>
      </c>
      <c r="BO358">
        <v>79.935189927908894</v>
      </c>
      <c r="BP358">
        <v>0.289820566648538</v>
      </c>
      <c r="BQ358">
        <v>65.8055160573509</v>
      </c>
      <c r="BR358">
        <v>97.867389763597401</v>
      </c>
      <c r="BS358">
        <v>0.38126529761344102</v>
      </c>
      <c r="BT358">
        <v>62.786743068700801</v>
      </c>
      <c r="BU358">
        <v>82.979674887307795</v>
      </c>
      <c r="BV358">
        <v>10.9951084500706</v>
      </c>
      <c r="BW358">
        <v>39.750480345095298</v>
      </c>
      <c r="BX358">
        <v>0.37183490106466899</v>
      </c>
      <c r="BY358">
        <v>0.37064657003846702</v>
      </c>
      <c r="BZ358">
        <v>0.30743262001490201</v>
      </c>
      <c r="CA358">
        <v>33.5275766164457</v>
      </c>
      <c r="CB358">
        <v>0.383904216079338</v>
      </c>
      <c r="CC358">
        <v>59.821353183597999</v>
      </c>
      <c r="CD358">
        <v>63.347869368458099</v>
      </c>
      <c r="CE358">
        <v>68.997400733988499</v>
      </c>
      <c r="CF358">
        <v>70.480774211717204</v>
      </c>
      <c r="CG358">
        <v>51.718192965569699</v>
      </c>
      <c r="CH358">
        <v>0.37183490106466799</v>
      </c>
      <c r="CI358">
        <v>0.37189551313558</v>
      </c>
      <c r="CJ358">
        <v>77.755936362346404</v>
      </c>
      <c r="CK358">
        <v>41.213531880820199</v>
      </c>
      <c r="CL358">
        <v>24.895879706263099</v>
      </c>
      <c r="CM358">
        <v>72.777975059351306</v>
      </c>
      <c r="CN358">
        <v>60.325727555657899</v>
      </c>
      <c r="CO358">
        <v>66.645197274552999</v>
      </c>
      <c r="CP358">
        <v>60.6791042091333</v>
      </c>
      <c r="CQ358">
        <v>44.214135158599603</v>
      </c>
      <c r="CR358">
        <v>61.722950767819398</v>
      </c>
      <c r="CS358">
        <v>98.040525959086906</v>
      </c>
      <c r="CT358">
        <v>79.366694812217801</v>
      </c>
      <c r="CU358">
        <v>40.105031124572101</v>
      </c>
      <c r="CV358" s="2">
        <f>COUNT(B358:CU358)</f>
        <v>98</v>
      </c>
      <c r="CW358" s="2">
        <f>COUNTIF(B358:CV358,"&lt;1")</f>
        <v>13</v>
      </c>
      <c r="CX358" s="2">
        <f>CV358-CW358</f>
        <v>85</v>
      </c>
    </row>
    <row r="359" spans="1:102" x14ac:dyDescent="0.2">
      <c r="A359" t="s">
        <v>731</v>
      </c>
      <c r="B359">
        <v>82.413560136288694</v>
      </c>
      <c r="C359">
        <v>19.928586451025001</v>
      </c>
      <c r="D359">
        <v>88.577006356417897</v>
      </c>
      <c r="E359">
        <v>19.739711570815999</v>
      </c>
      <c r="F359">
        <v>57.087479338292802</v>
      </c>
      <c r="G359">
        <v>96.982380259140299</v>
      </c>
      <c r="H359">
        <v>19.94433908812</v>
      </c>
      <c r="I359">
        <v>85.615449591648598</v>
      </c>
      <c r="J359">
        <v>47.8021791402047</v>
      </c>
      <c r="K359">
        <v>67.386674049270695</v>
      </c>
      <c r="L359">
        <v>76.550862254720002</v>
      </c>
      <c r="M359">
        <v>77.349132152271494</v>
      </c>
      <c r="N359">
        <v>44.272543784813102</v>
      </c>
      <c r="O359">
        <v>61.347822934579803</v>
      </c>
      <c r="P359">
        <v>49.946261372271699</v>
      </c>
      <c r="Q359">
        <v>43.812906677361902</v>
      </c>
      <c r="R359">
        <v>105.057129837118</v>
      </c>
      <c r="S359">
        <v>32.857813440387801</v>
      </c>
      <c r="T359">
        <v>8.0996398038928099</v>
      </c>
      <c r="U359">
        <v>60.071781314017599</v>
      </c>
      <c r="V359">
        <v>76.743782712257001</v>
      </c>
      <c r="W359">
        <v>44.906168671247002</v>
      </c>
      <c r="X359">
        <v>11.268681616119</v>
      </c>
      <c r="Y359">
        <v>108.25984265584501</v>
      </c>
      <c r="Z359">
        <v>15.572714981611799</v>
      </c>
      <c r="AA359">
        <v>47.487572144729199</v>
      </c>
      <c r="AB359">
        <v>65.268114656450805</v>
      </c>
      <c r="AC359">
        <v>79.894721852009695</v>
      </c>
      <c r="AD359">
        <v>73.409777473063201</v>
      </c>
      <c r="AE359">
        <v>0.38268419023380701</v>
      </c>
      <c r="AF359">
        <v>69.602447699980203</v>
      </c>
      <c r="AG359">
        <v>73.020817099571403</v>
      </c>
      <c r="AH359">
        <v>49.041750839906101</v>
      </c>
      <c r="AI359">
        <v>0.382684190233754</v>
      </c>
      <c r="AJ359">
        <v>24.832578624377099</v>
      </c>
      <c r="AK359">
        <v>28.758701094730299</v>
      </c>
      <c r="AL359">
        <v>98.521596664703296</v>
      </c>
      <c r="AM359">
        <v>23.960217074669998</v>
      </c>
      <c r="AN359">
        <v>59.362623517785799</v>
      </c>
      <c r="AO359">
        <v>0.371895513135585</v>
      </c>
      <c r="AP359">
        <v>0.37064657003846602</v>
      </c>
      <c r="AQ359">
        <v>34.587481481483898</v>
      </c>
      <c r="AR359">
        <v>37.572324900820099</v>
      </c>
      <c r="AS359">
        <v>66.058936064837098</v>
      </c>
      <c r="AT359">
        <v>72.488851718039299</v>
      </c>
      <c r="AU359">
        <v>78.897964690058402</v>
      </c>
      <c r="AV359">
        <v>91.215124375687793</v>
      </c>
      <c r="AW359">
        <v>21.625952696362098</v>
      </c>
      <c r="AX359">
        <v>63.855841770456799</v>
      </c>
      <c r="AY359">
        <v>75.953220905288603</v>
      </c>
      <c r="AZ359">
        <v>57.853876083627398</v>
      </c>
      <c r="BA359">
        <v>0.382684190233745</v>
      </c>
      <c r="BB359">
        <v>55.353828852503902</v>
      </c>
      <c r="BC359">
        <v>39.773198970320202</v>
      </c>
      <c r="BD359">
        <v>84.567608721753402</v>
      </c>
      <c r="BE359">
        <v>49.530277531484799</v>
      </c>
      <c r="BF359">
        <v>68.248645361985396</v>
      </c>
      <c r="BG359">
        <v>44.617813701904097</v>
      </c>
      <c r="BH359">
        <v>63.223404801355201</v>
      </c>
      <c r="BI359">
        <v>18.748977935232901</v>
      </c>
      <c r="BJ359">
        <v>59.871213613839899</v>
      </c>
      <c r="BK359">
        <v>45.540016148987498</v>
      </c>
      <c r="BL359">
        <v>61.713954220062298</v>
      </c>
      <c r="BM359">
        <v>39.745025779698999</v>
      </c>
      <c r="BN359">
        <v>33.858797103041503</v>
      </c>
      <c r="BO359">
        <v>79.935189927908695</v>
      </c>
      <c r="BP359">
        <v>0.28982056664657102</v>
      </c>
      <c r="BQ359">
        <v>65.805516057350403</v>
      </c>
      <c r="BR359">
        <v>97.867389763595895</v>
      </c>
      <c r="BS359">
        <v>0.38126529761343603</v>
      </c>
      <c r="BT359">
        <v>62.786743068700403</v>
      </c>
      <c r="BU359">
        <v>82.979674887307496</v>
      </c>
      <c r="BV359">
        <v>10.9951084500705</v>
      </c>
      <c r="BW359">
        <v>39.7504803450949</v>
      </c>
      <c r="BX359">
        <v>0.37183490106466299</v>
      </c>
      <c r="BY359">
        <v>0.37064657003846901</v>
      </c>
      <c r="BZ359">
        <v>0.30743262001990901</v>
      </c>
      <c r="CA359">
        <v>33.527576616446602</v>
      </c>
      <c r="CB359">
        <v>0.38390421607931302</v>
      </c>
      <c r="CC359">
        <v>59.821353183597203</v>
      </c>
      <c r="CD359">
        <v>63.347869368458298</v>
      </c>
      <c r="CE359">
        <v>68.997400733988101</v>
      </c>
      <c r="CF359">
        <v>70.480774211715399</v>
      </c>
      <c r="CG359">
        <v>51.718192965568598</v>
      </c>
      <c r="CH359">
        <v>0.37183490106466999</v>
      </c>
      <c r="CI359">
        <v>0.371895513135587</v>
      </c>
      <c r="CJ359">
        <v>77.755936362348507</v>
      </c>
      <c r="CK359">
        <v>41.213531880820497</v>
      </c>
      <c r="CL359">
        <v>24.895879706263599</v>
      </c>
      <c r="CM359">
        <v>72.777975059353096</v>
      </c>
      <c r="CN359">
        <v>60.325727555657899</v>
      </c>
      <c r="CO359">
        <v>66.645197274554405</v>
      </c>
      <c r="CP359">
        <v>60.679104209134501</v>
      </c>
      <c r="CQ359">
        <v>44.214135158599902</v>
      </c>
      <c r="CR359">
        <v>61.722950767819</v>
      </c>
      <c r="CS359">
        <v>98.040525959088697</v>
      </c>
      <c r="CT359">
        <v>79.366694812216906</v>
      </c>
      <c r="CU359">
        <v>40.105031124569599</v>
      </c>
      <c r="CV359" s="2">
        <f>COUNT(B359:CU359)</f>
        <v>98</v>
      </c>
      <c r="CW359" s="2">
        <f>COUNTIF(B359:CV359,"&lt;1")</f>
        <v>13</v>
      </c>
      <c r="CX359" s="2">
        <f>CV359-CW359</f>
        <v>85</v>
      </c>
    </row>
    <row r="360" spans="1:102" x14ac:dyDescent="0.2">
      <c r="A360" t="s">
        <v>734</v>
      </c>
      <c r="B360">
        <v>82.413560136290698</v>
      </c>
      <c r="C360">
        <v>19.928586451024302</v>
      </c>
      <c r="D360">
        <v>88.577006356416106</v>
      </c>
      <c r="E360">
        <v>19.7397115708158</v>
      </c>
      <c r="F360">
        <v>57.087479338293399</v>
      </c>
      <c r="G360">
        <v>96.982380259135596</v>
      </c>
      <c r="H360">
        <v>19.9443390881307</v>
      </c>
      <c r="I360">
        <v>85.615449591650204</v>
      </c>
      <c r="J360">
        <v>47.802179140204998</v>
      </c>
      <c r="K360">
        <v>67.386674049274205</v>
      </c>
      <c r="L360">
        <v>76.550862254719206</v>
      </c>
      <c r="M360">
        <v>77.349132152273299</v>
      </c>
      <c r="N360">
        <v>44.272543784812697</v>
      </c>
      <c r="O360">
        <v>61.347822934578602</v>
      </c>
      <c r="P360">
        <v>49.946261372272303</v>
      </c>
      <c r="Q360">
        <v>43.8129066773608</v>
      </c>
      <c r="R360">
        <v>105.057129837118</v>
      </c>
      <c r="S360">
        <v>32.8578134403867</v>
      </c>
      <c r="T360">
        <v>8.09963980387794</v>
      </c>
      <c r="U360">
        <v>60.071781314017201</v>
      </c>
      <c r="V360">
        <v>76.743782712262401</v>
      </c>
      <c r="W360">
        <v>44.906168671245602</v>
      </c>
      <c r="X360">
        <v>11.268681616118499</v>
      </c>
      <c r="Y360">
        <v>108.259842655846</v>
      </c>
      <c r="Z360">
        <v>15.5727149816116</v>
      </c>
      <c r="AA360">
        <v>47.487572144730102</v>
      </c>
      <c r="AB360">
        <v>65.268114656447693</v>
      </c>
      <c r="AC360">
        <v>79.894721851989303</v>
      </c>
      <c r="AD360">
        <v>73.409777473064295</v>
      </c>
      <c r="AE360">
        <v>0.38268419023377998</v>
      </c>
      <c r="AF360">
        <v>69.602447699982093</v>
      </c>
      <c r="AG360">
        <v>73.020817099568205</v>
      </c>
      <c r="AH360">
        <v>49.041750839904999</v>
      </c>
      <c r="AI360">
        <v>0.38268419023375899</v>
      </c>
      <c r="AJ360">
        <v>24.832578624376701</v>
      </c>
      <c r="AK360">
        <v>28.758701094730299</v>
      </c>
      <c r="AL360">
        <v>98.521596664702699</v>
      </c>
      <c r="AM360">
        <v>23.960217074671199</v>
      </c>
      <c r="AN360">
        <v>59.362623517786503</v>
      </c>
      <c r="AO360">
        <v>0.37189551313556901</v>
      </c>
      <c r="AP360">
        <v>0.37064657003846502</v>
      </c>
      <c r="AQ360">
        <v>34.587481481481802</v>
      </c>
      <c r="AR360">
        <v>37.572324900821997</v>
      </c>
      <c r="AS360">
        <v>66.058936064837397</v>
      </c>
      <c r="AT360">
        <v>72.488851718041104</v>
      </c>
      <c r="AU360">
        <v>78.897964690056298</v>
      </c>
      <c r="AV360">
        <v>91.215124375685406</v>
      </c>
      <c r="AW360">
        <v>21.625952696360901</v>
      </c>
      <c r="AX360">
        <v>63.855841770456898</v>
      </c>
      <c r="AY360">
        <v>75.953220905289001</v>
      </c>
      <c r="AZ360">
        <v>57.853876083627398</v>
      </c>
      <c r="BA360">
        <v>0.38268419023373301</v>
      </c>
      <c r="BB360">
        <v>55.353828852505401</v>
      </c>
      <c r="BC360">
        <v>39.773198970319598</v>
      </c>
      <c r="BD360">
        <v>84.567608721753501</v>
      </c>
      <c r="BE360">
        <v>49.530277531482703</v>
      </c>
      <c r="BF360">
        <v>68.248645361984899</v>
      </c>
      <c r="BG360">
        <v>44.617813701902399</v>
      </c>
      <c r="BH360">
        <v>63.223404801355997</v>
      </c>
      <c r="BI360">
        <v>18.748977935233</v>
      </c>
      <c r="BJ360">
        <v>59.871213613841597</v>
      </c>
      <c r="BK360">
        <v>45.5400161489871</v>
      </c>
      <c r="BL360">
        <v>61.7139542200634</v>
      </c>
      <c r="BM360">
        <v>39.745025779670399</v>
      </c>
      <c r="BN360">
        <v>33.858797103042399</v>
      </c>
      <c r="BO360">
        <v>79.935189927909306</v>
      </c>
      <c r="BP360">
        <v>0.28982056664661099</v>
      </c>
      <c r="BQ360">
        <v>65.805516057350204</v>
      </c>
      <c r="BR360">
        <v>97.867389763598396</v>
      </c>
      <c r="BS360">
        <v>0.38126529761349998</v>
      </c>
      <c r="BT360">
        <v>62.786743068699003</v>
      </c>
      <c r="BU360">
        <v>82.979674887307098</v>
      </c>
      <c r="BV360">
        <v>10.995108450069999</v>
      </c>
      <c r="BW360">
        <v>39.750480345095603</v>
      </c>
      <c r="BX360">
        <v>0.37183490106484002</v>
      </c>
      <c r="BY360">
        <v>0.37064657003845702</v>
      </c>
      <c r="BZ360">
        <v>0.30743262001488803</v>
      </c>
      <c r="CA360">
        <v>33.527576616460102</v>
      </c>
      <c r="CB360">
        <v>0.38390421607930098</v>
      </c>
      <c r="CC360">
        <v>59.821353183598198</v>
      </c>
      <c r="CD360">
        <v>63.347869368458603</v>
      </c>
      <c r="CE360">
        <v>68.997400733988101</v>
      </c>
      <c r="CF360">
        <v>70.480774211716295</v>
      </c>
      <c r="CG360">
        <v>51.718192965570097</v>
      </c>
      <c r="CH360">
        <v>0.37183490106466999</v>
      </c>
      <c r="CI360">
        <v>0.37189551313559199</v>
      </c>
      <c r="CJ360">
        <v>77.755936362348294</v>
      </c>
      <c r="CK360">
        <v>41.213531880819701</v>
      </c>
      <c r="CL360">
        <v>24.8958797062635</v>
      </c>
      <c r="CM360">
        <v>72.777975059351604</v>
      </c>
      <c r="CN360">
        <v>60.325727555657203</v>
      </c>
      <c r="CO360">
        <v>66.645197274551904</v>
      </c>
      <c r="CP360">
        <v>60.6791042091333</v>
      </c>
      <c r="CQ360">
        <v>44.214135158600001</v>
      </c>
      <c r="CR360">
        <v>61.722950767817601</v>
      </c>
      <c r="CS360">
        <v>98.040525959085599</v>
      </c>
      <c r="CT360">
        <v>79.366694812217304</v>
      </c>
      <c r="CU360">
        <v>40.105031124570303</v>
      </c>
      <c r="CV360" s="2">
        <f>COUNT(B360:CU360)</f>
        <v>98</v>
      </c>
      <c r="CW360" s="2">
        <f>COUNTIF(B360:CV360,"&lt;1")</f>
        <v>13</v>
      </c>
      <c r="CX360" s="2">
        <f>CV360-CW360</f>
        <v>85</v>
      </c>
    </row>
    <row r="361" spans="1:102" x14ac:dyDescent="0.2">
      <c r="A361" t="s">
        <v>735</v>
      </c>
      <c r="B361">
        <v>82.413560136291494</v>
      </c>
      <c r="C361">
        <v>19.928586451024699</v>
      </c>
      <c r="D361">
        <v>88.577006356418593</v>
      </c>
      <c r="E361">
        <v>19.739711570816301</v>
      </c>
      <c r="F361">
        <v>57.087479338293498</v>
      </c>
      <c r="G361">
        <v>96.982380259140996</v>
      </c>
      <c r="H361">
        <v>19.944339088119602</v>
      </c>
      <c r="I361">
        <v>85.615449591649195</v>
      </c>
      <c r="J361">
        <v>47.802179140202902</v>
      </c>
      <c r="K361">
        <v>67.386674049271207</v>
      </c>
      <c r="L361">
        <v>76.5508622547177</v>
      </c>
      <c r="M361">
        <v>77.349132152272901</v>
      </c>
      <c r="N361">
        <v>44.272543784812399</v>
      </c>
      <c r="O361">
        <v>61.347822934579</v>
      </c>
      <c r="P361">
        <v>49.946261372272801</v>
      </c>
      <c r="Q361">
        <v>43.812906677363998</v>
      </c>
      <c r="R361">
        <v>105.05712983711901</v>
      </c>
      <c r="S361">
        <v>32.857813440385399</v>
      </c>
      <c r="T361">
        <v>8.0996398038927708</v>
      </c>
      <c r="U361">
        <v>60.071781314017201</v>
      </c>
      <c r="V361">
        <v>76.7437827122545</v>
      </c>
      <c r="W361">
        <v>44.906168671245801</v>
      </c>
      <c r="X361">
        <v>11.268681616119199</v>
      </c>
      <c r="Y361">
        <v>108.259842655848</v>
      </c>
      <c r="Z361">
        <v>15.5727149816117</v>
      </c>
      <c r="AA361">
        <v>47.487572144730102</v>
      </c>
      <c r="AB361">
        <v>65.268114656447395</v>
      </c>
      <c r="AC361">
        <v>79.894721852008402</v>
      </c>
      <c r="AD361">
        <v>73.409777473062505</v>
      </c>
      <c r="AE361">
        <v>0.382684190233752</v>
      </c>
      <c r="AF361">
        <v>69.602447699983898</v>
      </c>
      <c r="AG361">
        <v>73.020817099572895</v>
      </c>
      <c r="AH361">
        <v>49.041750839904701</v>
      </c>
      <c r="AI361">
        <v>0.38268419023373901</v>
      </c>
      <c r="AJ361">
        <v>24.832578624377</v>
      </c>
      <c r="AK361">
        <v>28.75870109473</v>
      </c>
      <c r="AL361">
        <v>98.521596664701505</v>
      </c>
      <c r="AM361">
        <v>23.960217074669799</v>
      </c>
      <c r="AN361">
        <v>59.3626235177856</v>
      </c>
      <c r="AO361">
        <v>0.37189551313559299</v>
      </c>
      <c r="AP361">
        <v>0.37064657003846901</v>
      </c>
      <c r="AQ361">
        <v>34.5874814814836</v>
      </c>
      <c r="AR361">
        <v>37.572324900822402</v>
      </c>
      <c r="AS361">
        <v>66.058936064836601</v>
      </c>
      <c r="AT361">
        <v>72.488851718041403</v>
      </c>
      <c r="AU361">
        <v>78.897964690058203</v>
      </c>
      <c r="AV361">
        <v>91.215124375687196</v>
      </c>
      <c r="AW361">
        <v>21.625952696362798</v>
      </c>
      <c r="AX361">
        <v>63.855841770458099</v>
      </c>
      <c r="AY361">
        <v>75.953220905288802</v>
      </c>
      <c r="AZ361">
        <v>57.853876083627199</v>
      </c>
      <c r="BA361">
        <v>0.38268419023374001</v>
      </c>
      <c r="BB361">
        <v>55.353828852505202</v>
      </c>
      <c r="BC361">
        <v>39.773198970318902</v>
      </c>
      <c r="BD361">
        <v>84.567608721753103</v>
      </c>
      <c r="BE361">
        <v>49.530277531482398</v>
      </c>
      <c r="BF361">
        <v>68.248645361984899</v>
      </c>
      <c r="BG361">
        <v>44.6178137019049</v>
      </c>
      <c r="BH361">
        <v>63.223404801357198</v>
      </c>
      <c r="BI361">
        <v>18.748977935232698</v>
      </c>
      <c r="BJ361">
        <v>59.871213613841</v>
      </c>
      <c r="BK361">
        <v>45.540016148986503</v>
      </c>
      <c r="BL361">
        <v>61.713954220063002</v>
      </c>
      <c r="BM361">
        <v>39.745025779699901</v>
      </c>
      <c r="BN361">
        <v>33.8587971030422</v>
      </c>
      <c r="BO361">
        <v>79.935189927909704</v>
      </c>
      <c r="BP361">
        <v>0.28982056664661698</v>
      </c>
      <c r="BQ361">
        <v>65.805516057350701</v>
      </c>
      <c r="BR361">
        <v>97.867389763596094</v>
      </c>
      <c r="BS361">
        <v>0.38126529761341099</v>
      </c>
      <c r="BT361">
        <v>62.786743068699501</v>
      </c>
      <c r="BU361">
        <v>82.979674887307795</v>
      </c>
      <c r="BV361">
        <v>10.9951084500706</v>
      </c>
      <c r="BW361">
        <v>39.750480345095497</v>
      </c>
      <c r="BX361">
        <v>0.37183490106466899</v>
      </c>
      <c r="BY361">
        <v>0.37064657003846702</v>
      </c>
      <c r="BZ361">
        <v>0.30743262001489602</v>
      </c>
      <c r="CA361">
        <v>33.527576616446801</v>
      </c>
      <c r="CB361">
        <v>0.383904216079333</v>
      </c>
      <c r="CC361">
        <v>59.8213531835978</v>
      </c>
      <c r="CD361">
        <v>63.3478693684578</v>
      </c>
      <c r="CE361">
        <v>68.997400733987604</v>
      </c>
      <c r="CF361">
        <v>70.480774211716394</v>
      </c>
      <c r="CG361">
        <v>51.718192965569699</v>
      </c>
      <c r="CH361">
        <v>0.37183490106466799</v>
      </c>
      <c r="CI361">
        <v>0.37189551313558</v>
      </c>
      <c r="CJ361">
        <v>77.755936362347398</v>
      </c>
      <c r="CK361">
        <v>41.213531880820099</v>
      </c>
      <c r="CL361">
        <v>24.895879706263099</v>
      </c>
      <c r="CM361">
        <v>72.777975059351803</v>
      </c>
      <c r="CN361">
        <v>60.325727555656997</v>
      </c>
      <c r="CO361">
        <v>66.645197274553595</v>
      </c>
      <c r="CP361">
        <v>60.6791042091333</v>
      </c>
      <c r="CQ361">
        <v>44.214135158599497</v>
      </c>
      <c r="CR361">
        <v>61.722950767819398</v>
      </c>
      <c r="CS361">
        <v>98.040525959088598</v>
      </c>
      <c r="CT361">
        <v>79.366694812223201</v>
      </c>
      <c r="CU361">
        <v>40.105031124571099</v>
      </c>
      <c r="CV361" s="2">
        <f>COUNT(B361:CU361)</f>
        <v>98</v>
      </c>
      <c r="CW361" s="2">
        <f>COUNTIF(B361:CV361,"&lt;1")</f>
        <v>13</v>
      </c>
      <c r="CX361" s="2">
        <f>CV361-CW361</f>
        <v>85</v>
      </c>
    </row>
    <row r="362" spans="1:102" x14ac:dyDescent="0.2">
      <c r="A362" t="s">
        <v>736</v>
      </c>
      <c r="B362">
        <v>82.413560136291693</v>
      </c>
      <c r="C362">
        <v>19.9285864510266</v>
      </c>
      <c r="D362">
        <v>88.5770063564173</v>
      </c>
      <c r="E362">
        <v>19.739711570792601</v>
      </c>
      <c r="F362">
        <v>57.0874793382932</v>
      </c>
      <c r="G362">
        <v>96.982380259140996</v>
      </c>
      <c r="H362">
        <v>19.944339088121101</v>
      </c>
      <c r="I362">
        <v>85.615449591646893</v>
      </c>
      <c r="J362">
        <v>47.802179140202597</v>
      </c>
      <c r="K362">
        <v>67.386674049271704</v>
      </c>
      <c r="L362">
        <v>76.550862254709301</v>
      </c>
      <c r="M362">
        <v>77.349132152302303</v>
      </c>
      <c r="N362">
        <v>44.272543784815802</v>
      </c>
      <c r="O362">
        <v>61.3478229345789</v>
      </c>
      <c r="P362">
        <v>49.946261372294998</v>
      </c>
      <c r="Q362">
        <v>43.812906677362299</v>
      </c>
      <c r="R362">
        <v>105.05712983711599</v>
      </c>
      <c r="S362">
        <v>32.8578134403852</v>
      </c>
      <c r="T362">
        <v>8.0996398038928508</v>
      </c>
      <c r="U362">
        <v>60.071781314099603</v>
      </c>
      <c r="V362">
        <v>76.7437827122545</v>
      </c>
      <c r="W362">
        <v>44.906168671245801</v>
      </c>
      <c r="X362">
        <v>11.268681616119</v>
      </c>
      <c r="Y362">
        <v>108.259842655827</v>
      </c>
      <c r="Z362">
        <v>15.5727149816116</v>
      </c>
      <c r="AA362">
        <v>47.487572144731303</v>
      </c>
      <c r="AB362">
        <v>65.268114656447906</v>
      </c>
      <c r="AC362">
        <v>79.8947218520116</v>
      </c>
      <c r="AD362">
        <v>73.409777473065304</v>
      </c>
      <c r="AE362">
        <v>0.38268419024206402</v>
      </c>
      <c r="AF362">
        <v>69.602447699982704</v>
      </c>
      <c r="AG362">
        <v>73.020817099571403</v>
      </c>
      <c r="AH362">
        <v>49.041750839904097</v>
      </c>
      <c r="AI362">
        <v>0.38268419023377798</v>
      </c>
      <c r="AJ362">
        <v>24.832578624377099</v>
      </c>
      <c r="AK362">
        <v>28.758701094730899</v>
      </c>
      <c r="AL362">
        <v>98.521596664701406</v>
      </c>
      <c r="AM362">
        <v>23.960217074717701</v>
      </c>
      <c r="AN362">
        <v>59.362623517786297</v>
      </c>
      <c r="AO362">
        <v>0.371895513135582</v>
      </c>
      <c r="AP362">
        <v>0.37064657003846602</v>
      </c>
      <c r="AQ362">
        <v>34.587481481372599</v>
      </c>
      <c r="AR362">
        <v>37.572324900821599</v>
      </c>
      <c r="AS362">
        <v>66.058936064836601</v>
      </c>
      <c r="AT362">
        <v>72.488851718022701</v>
      </c>
      <c r="AU362">
        <v>78.897964690055801</v>
      </c>
      <c r="AV362">
        <v>91.215124375689001</v>
      </c>
      <c r="AW362">
        <v>21.625952696354499</v>
      </c>
      <c r="AX362">
        <v>63.855841770456699</v>
      </c>
      <c r="AY362">
        <v>75.9532209052865</v>
      </c>
      <c r="AZ362">
        <v>57.8538760836271</v>
      </c>
      <c r="BA362">
        <v>0.38268419025998801</v>
      </c>
      <c r="BB362">
        <v>55.353828852505998</v>
      </c>
      <c r="BC362">
        <v>39.773198970323101</v>
      </c>
      <c r="BD362">
        <v>84.567608721753601</v>
      </c>
      <c r="BE362">
        <v>49.530277531484202</v>
      </c>
      <c r="BF362">
        <v>68.248645361985197</v>
      </c>
      <c r="BG362">
        <v>44.6178137019036</v>
      </c>
      <c r="BH362">
        <v>63.223404801357297</v>
      </c>
      <c r="BI362">
        <v>18.748977935232801</v>
      </c>
      <c r="BJ362">
        <v>59.871213613841</v>
      </c>
      <c r="BK362">
        <v>45.540016148987</v>
      </c>
      <c r="BL362">
        <v>61.713954220089597</v>
      </c>
      <c r="BM362">
        <v>39.745025779699198</v>
      </c>
      <c r="BN362">
        <v>33.858797103042498</v>
      </c>
      <c r="BO362">
        <v>79.935189927907899</v>
      </c>
      <c r="BP362">
        <v>0.28982056664656602</v>
      </c>
      <c r="BQ362">
        <v>65.8055160573427</v>
      </c>
      <c r="BR362">
        <v>97.867389763596293</v>
      </c>
      <c r="BS362">
        <v>0.38126529761342098</v>
      </c>
      <c r="BT362">
        <v>62.786743068696602</v>
      </c>
      <c r="BU362">
        <v>82.9796748873068</v>
      </c>
      <c r="BV362">
        <v>10.9951084500706</v>
      </c>
      <c r="BW362">
        <v>39.750480345165599</v>
      </c>
      <c r="BX362">
        <v>0.37183490106455702</v>
      </c>
      <c r="BY362">
        <v>0.37064657003846702</v>
      </c>
      <c r="BZ362">
        <v>0.30743262001489102</v>
      </c>
      <c r="CA362">
        <v>33.527576616445998</v>
      </c>
      <c r="CB362">
        <v>0.383904216079334</v>
      </c>
      <c r="CC362">
        <v>59.821353183598497</v>
      </c>
      <c r="CD362">
        <v>63.347869368458099</v>
      </c>
      <c r="CE362">
        <v>68.997400733989593</v>
      </c>
      <c r="CF362">
        <v>70.480774211716493</v>
      </c>
      <c r="CG362">
        <v>51.718192965569202</v>
      </c>
      <c r="CH362">
        <v>0.37183490106418499</v>
      </c>
      <c r="CI362">
        <v>0.37189551313558</v>
      </c>
      <c r="CJ362">
        <v>77.755936362331397</v>
      </c>
      <c r="CK362">
        <v>41.213531880814202</v>
      </c>
      <c r="CL362">
        <v>24.8958797062635</v>
      </c>
      <c r="CM362">
        <v>72.777975059350595</v>
      </c>
      <c r="CN362">
        <v>60.325727555658602</v>
      </c>
      <c r="CO362">
        <v>66.645197274553297</v>
      </c>
      <c r="CP362">
        <v>60.679104209134202</v>
      </c>
      <c r="CQ362">
        <v>44.214135158599298</v>
      </c>
      <c r="CR362">
        <v>61.722950767820002</v>
      </c>
      <c r="CS362">
        <v>98.040525959086494</v>
      </c>
      <c r="CT362">
        <v>79.366694812217702</v>
      </c>
      <c r="CU362">
        <v>40.105031124570097</v>
      </c>
      <c r="CV362" s="2">
        <f>COUNT(B362:CU362)</f>
        <v>98</v>
      </c>
      <c r="CW362" s="2">
        <f>COUNTIF(B362:CV362,"&lt;1")</f>
        <v>13</v>
      </c>
      <c r="CX362" s="2">
        <f>CV362-CW362</f>
        <v>85</v>
      </c>
    </row>
    <row r="363" spans="1:102" x14ac:dyDescent="0.2">
      <c r="A363" t="s">
        <v>737</v>
      </c>
      <c r="B363">
        <v>82.413560136293498</v>
      </c>
      <c r="C363">
        <v>19.928586451024501</v>
      </c>
      <c r="D363">
        <v>88.577006356417201</v>
      </c>
      <c r="E363">
        <v>19.739711570867499</v>
      </c>
      <c r="F363">
        <v>57.087479338293001</v>
      </c>
      <c r="G363">
        <v>96.982380259143895</v>
      </c>
      <c r="H363">
        <v>19.944339088119101</v>
      </c>
      <c r="I363">
        <v>85.615449591647803</v>
      </c>
      <c r="J363">
        <v>47.802179140205503</v>
      </c>
      <c r="K363">
        <v>67.386674049271406</v>
      </c>
      <c r="L363">
        <v>76.550862254718396</v>
      </c>
      <c r="M363">
        <v>77.349132152272702</v>
      </c>
      <c r="N363">
        <v>44.272543784793797</v>
      </c>
      <c r="O363">
        <v>61.347822934579298</v>
      </c>
      <c r="P363">
        <v>49.946261372272701</v>
      </c>
      <c r="Q363">
        <v>43.812906677361703</v>
      </c>
      <c r="R363">
        <v>105.057129837118</v>
      </c>
      <c r="S363">
        <v>32.857813440384398</v>
      </c>
      <c r="T363">
        <v>8.0996398038928099</v>
      </c>
      <c r="U363">
        <v>60.071781314016498</v>
      </c>
      <c r="V363">
        <v>76.743782712255197</v>
      </c>
      <c r="W363">
        <v>44.906168671244998</v>
      </c>
      <c r="X363">
        <v>11.268681616120499</v>
      </c>
      <c r="Y363">
        <v>108.259842655847</v>
      </c>
      <c r="Z363">
        <v>15.572714981633499</v>
      </c>
      <c r="AA363">
        <v>47.487572144727402</v>
      </c>
      <c r="AB363">
        <v>65.2681146564491</v>
      </c>
      <c r="AC363">
        <v>79.894721852007393</v>
      </c>
      <c r="AD363">
        <v>73.409777473065603</v>
      </c>
      <c r="AE363">
        <v>0.382684190233754</v>
      </c>
      <c r="AF363">
        <v>69.602447699981198</v>
      </c>
      <c r="AG363">
        <v>73.020817099570095</v>
      </c>
      <c r="AH363">
        <v>49.041750839903301</v>
      </c>
      <c r="AI363">
        <v>0.382684190233747</v>
      </c>
      <c r="AJ363">
        <v>24.832578624376701</v>
      </c>
      <c r="AK363">
        <v>28.758701094730199</v>
      </c>
      <c r="AL363">
        <v>98.521596664702102</v>
      </c>
      <c r="AM363">
        <v>23.960217074670201</v>
      </c>
      <c r="AN363">
        <v>59.362623517786602</v>
      </c>
      <c r="AO363">
        <v>0.371895513135579</v>
      </c>
      <c r="AP363">
        <v>0.37064657003846502</v>
      </c>
      <c r="AQ363">
        <v>34.587481481483003</v>
      </c>
      <c r="AR363">
        <v>37.572324900820703</v>
      </c>
      <c r="AS363">
        <v>66.058936064835905</v>
      </c>
      <c r="AT363">
        <v>72.488851718042199</v>
      </c>
      <c r="AU363">
        <v>78.897964690058402</v>
      </c>
      <c r="AV363">
        <v>91.215124375685505</v>
      </c>
      <c r="AW363">
        <v>21.625952696362798</v>
      </c>
      <c r="AX363">
        <v>63.855841770458099</v>
      </c>
      <c r="AY363">
        <v>75.953220905289001</v>
      </c>
      <c r="AZ363">
        <v>57.853876083627</v>
      </c>
      <c r="BA363">
        <v>0.382684190233812</v>
      </c>
      <c r="BB363">
        <v>55.353828852505103</v>
      </c>
      <c r="BC363">
        <v>39.773198970319797</v>
      </c>
      <c r="BD363">
        <v>84.567608721754397</v>
      </c>
      <c r="BE363">
        <v>49.530277531483001</v>
      </c>
      <c r="BF363">
        <v>68.248645361984998</v>
      </c>
      <c r="BG363">
        <v>44.617813701904602</v>
      </c>
      <c r="BH363">
        <v>63.223404801357702</v>
      </c>
      <c r="BI363">
        <v>18.748977935231</v>
      </c>
      <c r="BJ363">
        <v>59.871213613840801</v>
      </c>
      <c r="BK363">
        <v>45.540016148986403</v>
      </c>
      <c r="BL363">
        <v>61.713954220063499</v>
      </c>
      <c r="BM363">
        <v>39.745025779699603</v>
      </c>
      <c r="BN363">
        <v>33.858797103042299</v>
      </c>
      <c r="BO363">
        <v>79.935189927906904</v>
      </c>
      <c r="BP363">
        <v>0.28982056664379202</v>
      </c>
      <c r="BQ363">
        <v>65.805516057350999</v>
      </c>
      <c r="BR363">
        <v>97.867389763597799</v>
      </c>
      <c r="BS363">
        <v>0.381265297613398</v>
      </c>
      <c r="BT363">
        <v>62.786743068700602</v>
      </c>
      <c r="BU363">
        <v>82.979674887307993</v>
      </c>
      <c r="BV363">
        <v>10.9951084500855</v>
      </c>
      <c r="BW363">
        <v>39.750480345094601</v>
      </c>
      <c r="BX363">
        <v>0.37183490106237899</v>
      </c>
      <c r="BY363">
        <v>0.37064657003846901</v>
      </c>
      <c r="BZ363">
        <v>0.30743262001489702</v>
      </c>
      <c r="CA363">
        <v>33.527576616446801</v>
      </c>
      <c r="CB363">
        <v>0.38390421607932901</v>
      </c>
      <c r="CC363">
        <v>59.821353183597303</v>
      </c>
      <c r="CD363">
        <v>63.3478693684579</v>
      </c>
      <c r="CE363">
        <v>68.997400733987206</v>
      </c>
      <c r="CF363">
        <v>70.480774211717304</v>
      </c>
      <c r="CG363">
        <v>51.718192965569102</v>
      </c>
      <c r="CH363">
        <v>0.37183490106461298</v>
      </c>
      <c r="CI363">
        <v>0.37189551313556601</v>
      </c>
      <c r="CJ363">
        <v>77.755936362346802</v>
      </c>
      <c r="CK363">
        <v>41.213531880819701</v>
      </c>
      <c r="CL363">
        <v>24.895879706264701</v>
      </c>
      <c r="CM363">
        <v>72.777975059351206</v>
      </c>
      <c r="CN363">
        <v>60.325727555657799</v>
      </c>
      <c r="CO363">
        <v>66.645197274552999</v>
      </c>
      <c r="CP363">
        <v>60.6791042091333</v>
      </c>
      <c r="CQ363">
        <v>44.2141351586002</v>
      </c>
      <c r="CR363">
        <v>61.722950767819498</v>
      </c>
      <c r="CS363">
        <v>98.040525959086196</v>
      </c>
      <c r="CT363">
        <v>79.3666948122181</v>
      </c>
      <c r="CU363">
        <v>40.105031124568598</v>
      </c>
      <c r="CV363" s="2">
        <f>COUNT(B363:CU363)</f>
        <v>98</v>
      </c>
      <c r="CW363" s="2">
        <f>COUNTIF(B363:CV363,"&lt;1")</f>
        <v>13</v>
      </c>
      <c r="CX363" s="2">
        <f>CV363-CW363</f>
        <v>85</v>
      </c>
    </row>
    <row r="364" spans="1:102" x14ac:dyDescent="0.2">
      <c r="A364" t="s">
        <v>739</v>
      </c>
      <c r="B364">
        <v>82.413560136292702</v>
      </c>
      <c r="C364">
        <v>19.928586451024699</v>
      </c>
      <c r="D364">
        <v>88.577006356418593</v>
      </c>
      <c r="E364">
        <v>19.739711570816102</v>
      </c>
      <c r="F364">
        <v>57.087479338292198</v>
      </c>
      <c r="G364">
        <v>96.982380259135198</v>
      </c>
      <c r="H364">
        <v>19.944339088118902</v>
      </c>
      <c r="I364">
        <v>85.615449591646893</v>
      </c>
      <c r="J364">
        <v>47.802179140203997</v>
      </c>
      <c r="K364">
        <v>67.386674049271093</v>
      </c>
      <c r="L364">
        <v>76.550862254722205</v>
      </c>
      <c r="M364">
        <v>77.349132152272105</v>
      </c>
      <c r="N364">
        <v>44.272543784813898</v>
      </c>
      <c r="O364">
        <v>61.3478229345789</v>
      </c>
      <c r="P364">
        <v>49.946261372308399</v>
      </c>
      <c r="Q364">
        <v>43.812906677363998</v>
      </c>
      <c r="R364">
        <v>105.057129837118</v>
      </c>
      <c r="S364">
        <v>32.857813440385399</v>
      </c>
      <c r="T364">
        <v>8.0996398038927797</v>
      </c>
      <c r="U364">
        <v>60.071781314016498</v>
      </c>
      <c r="V364">
        <v>76.743782712254202</v>
      </c>
      <c r="W364">
        <v>44.906168671245503</v>
      </c>
      <c r="X364">
        <v>11.2686816161191</v>
      </c>
      <c r="Y364">
        <v>108.259842655847</v>
      </c>
      <c r="Z364">
        <v>15.5727149816116</v>
      </c>
      <c r="AA364">
        <v>47.487572144729498</v>
      </c>
      <c r="AB364">
        <v>65.268114656447494</v>
      </c>
      <c r="AC364">
        <v>79.894721852010306</v>
      </c>
      <c r="AD364">
        <v>73.409777473065603</v>
      </c>
      <c r="AE364">
        <v>0.382684190233744</v>
      </c>
      <c r="AF364">
        <v>69.602447699982207</v>
      </c>
      <c r="AG364">
        <v>73.020817099572398</v>
      </c>
      <c r="AH364">
        <v>49.0417508399048</v>
      </c>
      <c r="AI364">
        <v>0.382684190233743</v>
      </c>
      <c r="AJ364">
        <v>24.832578624377199</v>
      </c>
      <c r="AK364">
        <v>28.7587010947335</v>
      </c>
      <c r="AL364">
        <v>98.5215966647024</v>
      </c>
      <c r="AM364">
        <v>23.960217074670599</v>
      </c>
      <c r="AN364">
        <v>59.362623517784598</v>
      </c>
      <c r="AO364">
        <v>0.371895513135586</v>
      </c>
      <c r="AP364">
        <v>0.37064657003847001</v>
      </c>
      <c r="AQ364">
        <v>34.587481481483401</v>
      </c>
      <c r="AR364">
        <v>37.57232490082</v>
      </c>
      <c r="AS364">
        <v>66.058936064836999</v>
      </c>
      <c r="AT364">
        <v>72.488851718041303</v>
      </c>
      <c r="AU364">
        <v>78.8979646900559</v>
      </c>
      <c r="AV364">
        <v>91.215124375689001</v>
      </c>
      <c r="AW364">
        <v>21.625952696362798</v>
      </c>
      <c r="AX364">
        <v>63.8558417704579</v>
      </c>
      <c r="AY364">
        <v>75.953220905288305</v>
      </c>
      <c r="AZ364">
        <v>57.853876083626702</v>
      </c>
      <c r="BA364">
        <v>0.38268419023375</v>
      </c>
      <c r="BB364">
        <v>55.353828852505202</v>
      </c>
      <c r="BC364">
        <v>39.773198970319903</v>
      </c>
      <c r="BD364">
        <v>84.567608721751697</v>
      </c>
      <c r="BE364">
        <v>49.530277531483797</v>
      </c>
      <c r="BF364">
        <v>68.248645361984799</v>
      </c>
      <c r="BG364">
        <v>44.617813701904602</v>
      </c>
      <c r="BH364">
        <v>63.223404801356601</v>
      </c>
      <c r="BI364">
        <v>18.748977935233</v>
      </c>
      <c r="BJ364">
        <v>59.8712136138411</v>
      </c>
      <c r="BK364">
        <v>45.540016148988002</v>
      </c>
      <c r="BL364">
        <v>61.713954220063499</v>
      </c>
      <c r="BM364">
        <v>39.745025779699802</v>
      </c>
      <c r="BN364">
        <v>33.858797101473201</v>
      </c>
      <c r="BO364">
        <v>79.935189927907999</v>
      </c>
      <c r="BP364">
        <v>0.28982056664662298</v>
      </c>
      <c r="BQ364">
        <v>65.805516057350303</v>
      </c>
      <c r="BR364">
        <v>97.8673897635977</v>
      </c>
      <c r="BS364">
        <v>0.38126529761341299</v>
      </c>
      <c r="BT364">
        <v>62.786743068699401</v>
      </c>
      <c r="BU364">
        <v>82.979674887308406</v>
      </c>
      <c r="BV364">
        <v>10.9951084500706</v>
      </c>
      <c r="BW364">
        <v>39.750480345095497</v>
      </c>
      <c r="BX364">
        <v>0.37183490106472999</v>
      </c>
      <c r="BY364">
        <v>0.37064657003846802</v>
      </c>
      <c r="BZ364">
        <v>0.30743262001488703</v>
      </c>
      <c r="CA364">
        <v>33.5275766164457</v>
      </c>
      <c r="CB364">
        <v>0.383904216079333</v>
      </c>
      <c r="CC364">
        <v>59.821353183597502</v>
      </c>
      <c r="CD364">
        <v>63.347869368459399</v>
      </c>
      <c r="CE364">
        <v>68.997400733989494</v>
      </c>
      <c r="CF364">
        <v>70.480774211715499</v>
      </c>
      <c r="CG364">
        <v>51.718192965570097</v>
      </c>
      <c r="CH364">
        <v>0.37183490106466999</v>
      </c>
      <c r="CI364">
        <v>0.37189551313557101</v>
      </c>
      <c r="CJ364">
        <v>77.755936362347498</v>
      </c>
      <c r="CK364">
        <v>41.213531880819602</v>
      </c>
      <c r="CL364">
        <v>24.895879706263099</v>
      </c>
      <c r="CM364">
        <v>72.777975059351107</v>
      </c>
      <c r="CN364">
        <v>60.325727555657302</v>
      </c>
      <c r="CO364">
        <v>66.645197274551506</v>
      </c>
      <c r="CP364">
        <v>60.679104209134998</v>
      </c>
      <c r="CQ364">
        <v>44.214135158600101</v>
      </c>
      <c r="CR364">
        <v>61.722950767820002</v>
      </c>
      <c r="CS364">
        <v>98.040525959087105</v>
      </c>
      <c r="CT364">
        <v>79.366694812217304</v>
      </c>
      <c r="CU364">
        <v>40.1050311245709</v>
      </c>
      <c r="CV364" s="2">
        <f>COUNT(B364:CU364)</f>
        <v>98</v>
      </c>
      <c r="CW364" s="2">
        <f>COUNTIF(B364:CV364,"&lt;1")</f>
        <v>13</v>
      </c>
      <c r="CX364" s="2">
        <f>CV364-CW364</f>
        <v>85</v>
      </c>
    </row>
    <row r="365" spans="1:102" x14ac:dyDescent="0.2">
      <c r="A365" t="s">
        <v>740</v>
      </c>
      <c r="B365">
        <v>82.413560136292105</v>
      </c>
      <c r="C365">
        <v>19.9285864510252</v>
      </c>
      <c r="D365">
        <v>88.577006356418394</v>
      </c>
      <c r="E365">
        <v>19.739711570815899</v>
      </c>
      <c r="F365">
        <v>57.087479338292802</v>
      </c>
      <c r="G365">
        <v>96.982380259141294</v>
      </c>
      <c r="H365">
        <v>19.944339088120099</v>
      </c>
      <c r="I365">
        <v>85.615449591648499</v>
      </c>
      <c r="J365">
        <v>47.802179140203897</v>
      </c>
      <c r="K365">
        <v>67.386674049268095</v>
      </c>
      <c r="L365">
        <v>76.550862254718197</v>
      </c>
      <c r="M365">
        <v>77.349132152271395</v>
      </c>
      <c r="N365">
        <v>44.272543784812903</v>
      </c>
      <c r="O365">
        <v>61.347822934578701</v>
      </c>
      <c r="P365">
        <v>49.946261372273398</v>
      </c>
      <c r="Q365">
        <v>43.812906677363401</v>
      </c>
      <c r="R365">
        <v>105.05712983711901</v>
      </c>
      <c r="S365">
        <v>32.8578134403853</v>
      </c>
      <c r="T365">
        <v>8.0996398038905895</v>
      </c>
      <c r="U365">
        <v>60.071781314017102</v>
      </c>
      <c r="V365">
        <v>76.7437827122546</v>
      </c>
      <c r="W365">
        <v>44.906168671245602</v>
      </c>
      <c r="X365">
        <v>11.2686816161191</v>
      </c>
      <c r="Y365">
        <v>108.259842655848</v>
      </c>
      <c r="Z365">
        <v>15.5727149816116</v>
      </c>
      <c r="AA365">
        <v>47.487572144729597</v>
      </c>
      <c r="AB365">
        <v>65.268114656447807</v>
      </c>
      <c r="AC365">
        <v>79.894721852013205</v>
      </c>
      <c r="AD365">
        <v>73.409777473062803</v>
      </c>
      <c r="AE365">
        <v>0.382684190233749</v>
      </c>
      <c r="AF365">
        <v>69.602447699985206</v>
      </c>
      <c r="AG365">
        <v>73.020817099570806</v>
      </c>
      <c r="AH365">
        <v>49.041750839905703</v>
      </c>
      <c r="AI365">
        <v>0.38268419023376299</v>
      </c>
      <c r="AJ365">
        <v>24.832578624376598</v>
      </c>
      <c r="AK365">
        <v>28.7587010947301</v>
      </c>
      <c r="AL365">
        <v>98.521596664702699</v>
      </c>
      <c r="AM365">
        <v>23.960217074669998</v>
      </c>
      <c r="AN365">
        <v>59.362623517785302</v>
      </c>
      <c r="AO365">
        <v>0.371895513135582</v>
      </c>
      <c r="AP365">
        <v>0.37064657003846702</v>
      </c>
      <c r="AQ365">
        <v>34.587481481482399</v>
      </c>
      <c r="AR365">
        <v>37.572324900821002</v>
      </c>
      <c r="AS365">
        <v>66.058936064837198</v>
      </c>
      <c r="AT365">
        <v>72.488851718042795</v>
      </c>
      <c r="AU365">
        <v>78.897964690058899</v>
      </c>
      <c r="AV365">
        <v>91.215124375688305</v>
      </c>
      <c r="AW365">
        <v>21.625952696361999</v>
      </c>
      <c r="AX365">
        <v>63.855841770458497</v>
      </c>
      <c r="AY365">
        <v>75.953220905287495</v>
      </c>
      <c r="AZ365">
        <v>57.853876083627199</v>
      </c>
      <c r="BA365">
        <v>0.38268419023371503</v>
      </c>
      <c r="BB365">
        <v>55.353828852505103</v>
      </c>
      <c r="BC365">
        <v>39.773198970320699</v>
      </c>
      <c r="BD365">
        <v>84.567608721752293</v>
      </c>
      <c r="BE365">
        <v>49.530277531484899</v>
      </c>
      <c r="BF365">
        <v>68.248645361984998</v>
      </c>
      <c r="BG365">
        <v>44.6178137019049</v>
      </c>
      <c r="BH365">
        <v>63.223404801357503</v>
      </c>
      <c r="BI365">
        <v>18.748977935233</v>
      </c>
      <c r="BJ365">
        <v>59.871213613841299</v>
      </c>
      <c r="BK365">
        <v>45.540016148987199</v>
      </c>
      <c r="BL365">
        <v>61.713954220062703</v>
      </c>
      <c r="BM365">
        <v>39.745025779696498</v>
      </c>
      <c r="BN365">
        <v>33.858797103042498</v>
      </c>
      <c r="BO365">
        <v>79.935189927907402</v>
      </c>
      <c r="BP365">
        <v>0.28982056664656602</v>
      </c>
      <c r="BQ365">
        <v>65.805516057350104</v>
      </c>
      <c r="BR365">
        <v>97.867389763596606</v>
      </c>
      <c r="BS365">
        <v>0.38126529761338901</v>
      </c>
      <c r="BT365">
        <v>62.786743068699799</v>
      </c>
      <c r="BU365">
        <v>82.979674887306899</v>
      </c>
      <c r="BV365">
        <v>10.9951084500706</v>
      </c>
      <c r="BW365">
        <v>39.750480345095397</v>
      </c>
      <c r="BX365">
        <v>0.37183490106468398</v>
      </c>
      <c r="BY365">
        <v>0.37064657003846302</v>
      </c>
      <c r="BZ365">
        <v>0.30743262001489102</v>
      </c>
      <c r="CA365">
        <v>33.527576616445998</v>
      </c>
      <c r="CB365">
        <v>0.38390421607932301</v>
      </c>
      <c r="CC365">
        <v>59.8213531835979</v>
      </c>
      <c r="CD365">
        <v>63.347869368458703</v>
      </c>
      <c r="CE365">
        <v>68.997400733986098</v>
      </c>
      <c r="CF365">
        <v>70.480774211715797</v>
      </c>
      <c r="CG365">
        <v>51.718192965569898</v>
      </c>
      <c r="CH365">
        <v>0.37183490106467798</v>
      </c>
      <c r="CI365">
        <v>0.371895513135589</v>
      </c>
      <c r="CJ365">
        <v>77.755936362348294</v>
      </c>
      <c r="CK365">
        <v>41.213531880819403</v>
      </c>
      <c r="CL365">
        <v>24.895879706262999</v>
      </c>
      <c r="CM365">
        <v>72.777975059351306</v>
      </c>
      <c r="CN365">
        <v>60.325727555657203</v>
      </c>
      <c r="CO365">
        <v>66.6451972745528</v>
      </c>
      <c r="CP365">
        <v>60.679104209133598</v>
      </c>
      <c r="CQ365">
        <v>44.2141351586002</v>
      </c>
      <c r="CR365">
        <v>61.722950767820002</v>
      </c>
      <c r="CS365">
        <v>98.040525959092903</v>
      </c>
      <c r="CT365">
        <v>79.366694812217204</v>
      </c>
      <c r="CU365">
        <v>40.105031124569699</v>
      </c>
      <c r="CV365" s="2">
        <f>COUNT(B365:CU365)</f>
        <v>98</v>
      </c>
      <c r="CW365" s="2">
        <f>COUNTIF(B365:CV365,"&lt;1")</f>
        <v>13</v>
      </c>
      <c r="CX365" s="2">
        <f>CV365-CW365</f>
        <v>85</v>
      </c>
    </row>
    <row r="366" spans="1:102" x14ac:dyDescent="0.2">
      <c r="A366" t="s">
        <v>741</v>
      </c>
      <c r="B366">
        <v>82.413560136292105</v>
      </c>
      <c r="C366">
        <v>19.928586451025001</v>
      </c>
      <c r="D366">
        <v>88.577006356417201</v>
      </c>
      <c r="E366">
        <v>19.738660162110499</v>
      </c>
      <c r="F366">
        <v>57.084318009441397</v>
      </c>
      <c r="G366">
        <v>96.979956726077404</v>
      </c>
      <c r="H366">
        <v>19.944339088120099</v>
      </c>
      <c r="I366">
        <v>85.615449591649593</v>
      </c>
      <c r="J366">
        <v>47.791803576537099</v>
      </c>
      <c r="K366">
        <v>67.379123221336002</v>
      </c>
      <c r="L366">
        <v>76.550862254723199</v>
      </c>
      <c r="M366">
        <v>77.344295838385094</v>
      </c>
      <c r="N366">
        <v>44.269925573412301</v>
      </c>
      <c r="O366">
        <v>61.347822934579497</v>
      </c>
      <c r="P366">
        <v>49.946261372271003</v>
      </c>
      <c r="Q366">
        <v>43.812906677363003</v>
      </c>
      <c r="R366">
        <v>105.05712983711901</v>
      </c>
      <c r="S366">
        <v>32.854540131369198</v>
      </c>
      <c r="T366">
        <v>8.0996398038927904</v>
      </c>
      <c r="U366">
        <v>60.065539112262698</v>
      </c>
      <c r="V366">
        <v>76.743782712255395</v>
      </c>
      <c r="W366">
        <v>44.901576209955699</v>
      </c>
      <c r="X366">
        <v>11.268681616119</v>
      </c>
      <c r="Y366">
        <v>108.25463128082301</v>
      </c>
      <c r="Z366">
        <v>15.5727149816116</v>
      </c>
      <c r="AA366">
        <v>47.487245623032301</v>
      </c>
      <c r="AB366">
        <v>65.268114656448006</v>
      </c>
      <c r="AC366">
        <v>79.894721852010505</v>
      </c>
      <c r="AD366">
        <v>73.409777473063102</v>
      </c>
      <c r="AE366">
        <v>0.38268419023378702</v>
      </c>
      <c r="AF366">
        <v>69.599323727496596</v>
      </c>
      <c r="AG366">
        <v>73.015340684226899</v>
      </c>
      <c r="AH366">
        <v>49.041750839904303</v>
      </c>
      <c r="AI366">
        <v>0.38268419023374001</v>
      </c>
      <c r="AJ366">
        <v>24.832578624376598</v>
      </c>
      <c r="AK366">
        <v>28.758701094730601</v>
      </c>
      <c r="AL366">
        <v>98.510209434074895</v>
      </c>
      <c r="AM366">
        <v>23.956841107684401</v>
      </c>
      <c r="AN366">
        <v>59.362623517786602</v>
      </c>
      <c r="AO366">
        <v>0.371895513135588</v>
      </c>
      <c r="AP366">
        <v>0.37064657003846602</v>
      </c>
      <c r="AQ366">
        <v>34.587481481484602</v>
      </c>
      <c r="AR366">
        <v>37.571553392072801</v>
      </c>
      <c r="AS366">
        <v>66.058936064837198</v>
      </c>
      <c r="AT366">
        <v>72.488851718040905</v>
      </c>
      <c r="AU366">
        <v>78.785146980909005</v>
      </c>
      <c r="AV366">
        <v>91.211627899863103</v>
      </c>
      <c r="AW366">
        <v>21.625952696362699</v>
      </c>
      <c r="AX366">
        <v>63.8558417704593</v>
      </c>
      <c r="AY366">
        <v>75.941721311329104</v>
      </c>
      <c r="AZ366">
        <v>57.853876083626503</v>
      </c>
      <c r="BA366">
        <v>0.38268419023379302</v>
      </c>
      <c r="BB366">
        <v>55.353828852505202</v>
      </c>
      <c r="BC366">
        <v>35.271037963622703</v>
      </c>
      <c r="BD366">
        <v>84.563075370483205</v>
      </c>
      <c r="BE366">
        <v>49.530277531482902</v>
      </c>
      <c r="BF366">
        <v>68.2486453619847</v>
      </c>
      <c r="BG366">
        <v>44.6178137019037</v>
      </c>
      <c r="BH366">
        <v>63.2176455937567</v>
      </c>
      <c r="BI366">
        <v>18.748977935233199</v>
      </c>
      <c r="BJ366">
        <v>59.871213613841697</v>
      </c>
      <c r="BK366">
        <v>45.5400161489884</v>
      </c>
      <c r="BL366">
        <v>61.713954220063499</v>
      </c>
      <c r="BM366">
        <v>39.745025779700001</v>
      </c>
      <c r="BN366">
        <v>33.858797103040899</v>
      </c>
      <c r="BO366">
        <v>79.931615560186799</v>
      </c>
      <c r="BP366">
        <v>0.28982056664670802</v>
      </c>
      <c r="BQ366">
        <v>65.784299193204902</v>
      </c>
      <c r="BR366">
        <v>97.867389763597302</v>
      </c>
      <c r="BS366">
        <v>0.38126529761344102</v>
      </c>
      <c r="BT366">
        <v>62.786743068699302</v>
      </c>
      <c r="BU366">
        <v>82.972038210188899</v>
      </c>
      <c r="BV366">
        <v>10.995108450070701</v>
      </c>
      <c r="BW366">
        <v>39.749461426596497</v>
      </c>
      <c r="BX366">
        <v>0.37183490106466699</v>
      </c>
      <c r="BY366">
        <v>0.37064657003846901</v>
      </c>
      <c r="BZ366">
        <v>0.30743262001990901</v>
      </c>
      <c r="CA366">
        <v>33.527576616445998</v>
      </c>
      <c r="CB366">
        <v>0.38390421607932601</v>
      </c>
      <c r="CC366">
        <v>59.815919933778702</v>
      </c>
      <c r="CD366">
        <v>63.338040394015799</v>
      </c>
      <c r="CE366">
        <v>68.997400733988698</v>
      </c>
      <c r="CF366">
        <v>70.480774211715698</v>
      </c>
      <c r="CG366">
        <v>44.149944177837902</v>
      </c>
      <c r="CH366">
        <v>0.37183490106466699</v>
      </c>
      <c r="CI366">
        <v>0.371895513135587</v>
      </c>
      <c r="CJ366">
        <v>77.744484513670997</v>
      </c>
      <c r="CK366">
        <v>41.199771657309803</v>
      </c>
      <c r="CL366">
        <v>22.9410775187458</v>
      </c>
      <c r="CM366">
        <v>72.7779750593523</v>
      </c>
      <c r="CN366">
        <v>60.319951180913598</v>
      </c>
      <c r="CO366">
        <v>66.645197274553595</v>
      </c>
      <c r="CP366">
        <v>60.6758572682063</v>
      </c>
      <c r="CQ366">
        <v>44.206471544686302</v>
      </c>
      <c r="CR366">
        <v>61.722950767818702</v>
      </c>
      <c r="CS366">
        <v>98.040525959087205</v>
      </c>
      <c r="CT366">
        <v>79.366694812217901</v>
      </c>
      <c r="CU366">
        <v>40.102269711638897</v>
      </c>
      <c r="CV366" s="2">
        <f>COUNT(B366:CU366)</f>
        <v>98</v>
      </c>
      <c r="CW366" s="2">
        <f>COUNTIF(B366:CV366,"&lt;1")</f>
        <v>13</v>
      </c>
      <c r="CX366" s="2">
        <f>CV366-CW366</f>
        <v>85</v>
      </c>
    </row>
    <row r="367" spans="1:102" x14ac:dyDescent="0.2">
      <c r="A367" t="s">
        <v>745</v>
      </c>
      <c r="B367">
        <v>82.413560136292404</v>
      </c>
      <c r="C367">
        <v>19.9285864510246</v>
      </c>
      <c r="D367">
        <v>88.577006356420299</v>
      </c>
      <c r="E367">
        <v>19.739711570815899</v>
      </c>
      <c r="F367">
        <v>57.087479338292397</v>
      </c>
      <c r="G367">
        <v>96.9823802591429</v>
      </c>
      <c r="H367">
        <v>19.944339088119499</v>
      </c>
      <c r="I367">
        <v>85.615449591647305</v>
      </c>
      <c r="J367">
        <v>47.802179140204203</v>
      </c>
      <c r="K367">
        <v>67.386674049273097</v>
      </c>
      <c r="L367">
        <v>76.550862254718297</v>
      </c>
      <c r="M367">
        <v>77.349132152272801</v>
      </c>
      <c r="N367">
        <v>44.272543784813301</v>
      </c>
      <c r="O367">
        <v>61.347822934577103</v>
      </c>
      <c r="P367">
        <v>49.946261372272502</v>
      </c>
      <c r="Q367">
        <v>43.812906677363998</v>
      </c>
      <c r="R367">
        <v>105.057129837117</v>
      </c>
      <c r="S367">
        <v>32.857813440385399</v>
      </c>
      <c r="T367">
        <v>8.0996398038928099</v>
      </c>
      <c r="U367">
        <v>60.071781314016</v>
      </c>
      <c r="V367">
        <v>76.743782712255395</v>
      </c>
      <c r="W367">
        <v>44.906168671246</v>
      </c>
      <c r="X367">
        <v>11.2686816161191</v>
      </c>
      <c r="Y367">
        <v>108.25984265584501</v>
      </c>
      <c r="Z367">
        <v>15.5727149816117</v>
      </c>
      <c r="AA367">
        <v>47.4875721447304</v>
      </c>
      <c r="AB367">
        <v>65.268114656447395</v>
      </c>
      <c r="AC367">
        <v>79.894721852010605</v>
      </c>
      <c r="AD367">
        <v>73.409777473062903</v>
      </c>
      <c r="AE367">
        <v>0.38268419023375699</v>
      </c>
      <c r="AF367">
        <v>69.602447699980502</v>
      </c>
      <c r="AG367">
        <v>73.020817099572696</v>
      </c>
      <c r="AH367">
        <v>49.041750839904601</v>
      </c>
      <c r="AI367">
        <v>0.38268419023370798</v>
      </c>
      <c r="AJ367">
        <v>24.832578624376499</v>
      </c>
      <c r="AK367">
        <v>28.758701094730402</v>
      </c>
      <c r="AL367">
        <v>98.521596664703097</v>
      </c>
      <c r="AM367">
        <v>23.960217074669298</v>
      </c>
      <c r="AN367">
        <v>59.362623517784698</v>
      </c>
      <c r="AO367">
        <v>0.371895513135584</v>
      </c>
      <c r="AP367">
        <v>0.37064657003846502</v>
      </c>
      <c r="AQ367">
        <v>34.587481481483103</v>
      </c>
      <c r="AR367">
        <v>37.572324900820803</v>
      </c>
      <c r="AS367">
        <v>66.058936064838704</v>
      </c>
      <c r="AT367">
        <v>72.488851718041502</v>
      </c>
      <c r="AU367">
        <v>78.897964690056298</v>
      </c>
      <c r="AV367">
        <v>91.215124375687395</v>
      </c>
      <c r="AW367">
        <v>21.6259526963632</v>
      </c>
      <c r="AX367">
        <v>63.855841770454902</v>
      </c>
      <c r="AY367">
        <v>75.953220905287296</v>
      </c>
      <c r="AZ367">
        <v>57.853876083627398</v>
      </c>
      <c r="BA367">
        <v>0.38268419023367201</v>
      </c>
      <c r="BB367">
        <v>55.353828852505202</v>
      </c>
      <c r="BC367">
        <v>39.773198970319001</v>
      </c>
      <c r="BD367">
        <v>84.567608721754098</v>
      </c>
      <c r="BE367">
        <v>49.530277531484899</v>
      </c>
      <c r="BF367">
        <v>68.248645361984799</v>
      </c>
      <c r="BG367">
        <v>44.617813701905199</v>
      </c>
      <c r="BH367">
        <v>63.223404801356303</v>
      </c>
      <c r="BI367">
        <v>18.748977935232801</v>
      </c>
      <c r="BJ367">
        <v>59.871213613841597</v>
      </c>
      <c r="BK367">
        <v>45.5400161489883</v>
      </c>
      <c r="BL367">
        <v>61.713954220063897</v>
      </c>
      <c r="BM367">
        <v>39.745025779699603</v>
      </c>
      <c r="BN367">
        <v>33.8587971030422</v>
      </c>
      <c r="BO367">
        <v>79.935189927908297</v>
      </c>
      <c r="BP367">
        <v>0.28982056664656303</v>
      </c>
      <c r="BQ367">
        <v>65.8055160573509</v>
      </c>
      <c r="BR367">
        <v>97.867389763598197</v>
      </c>
      <c r="BS367">
        <v>0.381265297613406</v>
      </c>
      <c r="BT367">
        <v>62.7867430686996</v>
      </c>
      <c r="BU367">
        <v>82.979674887307993</v>
      </c>
      <c r="BV367">
        <v>10.9951084500708</v>
      </c>
      <c r="BW367">
        <v>39.750480345094502</v>
      </c>
      <c r="BX367">
        <v>0.37183490106466</v>
      </c>
      <c r="BY367">
        <v>0.37064657003846901</v>
      </c>
      <c r="BZ367">
        <v>0.30743262001501598</v>
      </c>
      <c r="CA367">
        <v>33.527576616446403</v>
      </c>
      <c r="CB367">
        <v>0.38390421607932901</v>
      </c>
      <c r="CC367">
        <v>59.821353183597402</v>
      </c>
      <c r="CD367">
        <v>63.347869368458603</v>
      </c>
      <c r="CE367">
        <v>68.997400733987703</v>
      </c>
      <c r="CF367">
        <v>70.480774211716593</v>
      </c>
      <c r="CG367">
        <v>51.718192965569401</v>
      </c>
      <c r="CH367">
        <v>0.37183490106466999</v>
      </c>
      <c r="CI367">
        <v>0.37189551313556102</v>
      </c>
      <c r="CJ367">
        <v>77.755936362346404</v>
      </c>
      <c r="CK367">
        <v>41.213531880819502</v>
      </c>
      <c r="CL367">
        <v>24.895879706263401</v>
      </c>
      <c r="CM367">
        <v>72.777975059350894</v>
      </c>
      <c r="CN367">
        <v>60.325727555656897</v>
      </c>
      <c r="CO367">
        <v>66.645197274553894</v>
      </c>
      <c r="CP367">
        <v>60.679104209133399</v>
      </c>
      <c r="CQ367">
        <v>44.214135158598999</v>
      </c>
      <c r="CR367">
        <v>61.722950767817899</v>
      </c>
      <c r="CS367">
        <v>98.0405259590882</v>
      </c>
      <c r="CT367">
        <v>79.366694812217801</v>
      </c>
      <c r="CU367">
        <v>40.105031124568498</v>
      </c>
      <c r="CV367" s="2">
        <f>COUNT(B367:CU367)</f>
        <v>98</v>
      </c>
      <c r="CW367" s="2">
        <f>COUNTIF(B367:CV367,"&lt;1")</f>
        <v>13</v>
      </c>
      <c r="CX367" s="2">
        <f>CV367-CW367</f>
        <v>85</v>
      </c>
    </row>
    <row r="368" spans="1:102" x14ac:dyDescent="0.2">
      <c r="A368" t="s">
        <v>746</v>
      </c>
      <c r="B368">
        <v>82.413560136291395</v>
      </c>
      <c r="C368">
        <v>19.928586451025001</v>
      </c>
      <c r="D368">
        <v>88.577006356416504</v>
      </c>
      <c r="E368">
        <v>19.7397115708158</v>
      </c>
      <c r="F368">
        <v>57.087479338293697</v>
      </c>
      <c r="G368">
        <v>96.982380259139703</v>
      </c>
      <c r="H368">
        <v>19.944339088120099</v>
      </c>
      <c r="I368">
        <v>85.615449591648797</v>
      </c>
      <c r="J368">
        <v>47.802179140203599</v>
      </c>
      <c r="K368">
        <v>67.386674049272898</v>
      </c>
      <c r="L368">
        <v>76.550862254722901</v>
      </c>
      <c r="M368">
        <v>77.349132152271906</v>
      </c>
      <c r="N368">
        <v>44.272543784813003</v>
      </c>
      <c r="O368">
        <v>61.347822934579597</v>
      </c>
      <c r="P368">
        <v>49.946261372272403</v>
      </c>
      <c r="Q368">
        <v>43.812906677362498</v>
      </c>
      <c r="R368">
        <v>105.057129837117</v>
      </c>
      <c r="S368">
        <v>32.8578134403853</v>
      </c>
      <c r="T368">
        <v>8.0996398038928099</v>
      </c>
      <c r="U368">
        <v>60.071781314016</v>
      </c>
      <c r="V368">
        <v>76.743782712256603</v>
      </c>
      <c r="W368">
        <v>44.906168671247102</v>
      </c>
      <c r="X368">
        <v>11.268681616119</v>
      </c>
      <c r="Y368">
        <v>108.259842655846</v>
      </c>
      <c r="Z368">
        <v>15.5727149816117</v>
      </c>
      <c r="AA368">
        <v>47.487572144728802</v>
      </c>
      <c r="AB368">
        <v>65.268114656448702</v>
      </c>
      <c r="AC368">
        <v>79.894721852010804</v>
      </c>
      <c r="AD368">
        <v>73.4097774730634</v>
      </c>
      <c r="AE368">
        <v>0.38268419023380701</v>
      </c>
      <c r="AF368">
        <v>69.602447699981795</v>
      </c>
      <c r="AG368">
        <v>73.020817099570607</v>
      </c>
      <c r="AH368">
        <v>49.041750839906001</v>
      </c>
      <c r="AI368">
        <v>0.382684190233754</v>
      </c>
      <c r="AJ368">
        <v>24.8325786243763</v>
      </c>
      <c r="AK368">
        <v>28.7587010947307</v>
      </c>
      <c r="AL368">
        <v>98.521596664702798</v>
      </c>
      <c r="AM368">
        <v>23.960217074669998</v>
      </c>
      <c r="AN368">
        <v>59.362623517786297</v>
      </c>
      <c r="AO368">
        <v>0.371895513135584</v>
      </c>
      <c r="AP368">
        <v>0.37064657003846602</v>
      </c>
      <c r="AQ368">
        <v>34.587481481481099</v>
      </c>
      <c r="AR368">
        <v>37.572324900820099</v>
      </c>
      <c r="AS368">
        <v>66.058936064837795</v>
      </c>
      <c r="AT368">
        <v>72.4888517180392</v>
      </c>
      <c r="AU368">
        <v>78.897964690056497</v>
      </c>
      <c r="AV368">
        <v>91.215124375686997</v>
      </c>
      <c r="AW368">
        <v>21.625952696361999</v>
      </c>
      <c r="AX368">
        <v>63.855841770457502</v>
      </c>
      <c r="AY368">
        <v>75.953220905288404</v>
      </c>
      <c r="AZ368">
        <v>57.8538760836271</v>
      </c>
      <c r="BA368">
        <v>0.382684190233745</v>
      </c>
      <c r="BB368">
        <v>55.353828852505998</v>
      </c>
      <c r="BC368">
        <v>39.773198970320102</v>
      </c>
      <c r="BD368">
        <v>84.567608721754098</v>
      </c>
      <c r="BE368">
        <v>49.5302775314832</v>
      </c>
      <c r="BF368">
        <v>68.2486453619846</v>
      </c>
      <c r="BG368">
        <v>44.617813701903899</v>
      </c>
      <c r="BH368">
        <v>63.223404801356402</v>
      </c>
      <c r="BI368">
        <v>18.748977935233</v>
      </c>
      <c r="BJ368">
        <v>59.871213613841597</v>
      </c>
      <c r="BK368">
        <v>45.540016148988499</v>
      </c>
      <c r="BL368">
        <v>61.713954220062902</v>
      </c>
      <c r="BM368">
        <v>39.745025779699503</v>
      </c>
      <c r="BN368">
        <v>33.858797103042399</v>
      </c>
      <c r="BO368">
        <v>79.935189927909093</v>
      </c>
      <c r="BP368">
        <v>0.28982056664657102</v>
      </c>
      <c r="BQ368">
        <v>65.805516057350999</v>
      </c>
      <c r="BR368">
        <v>97.867389763599107</v>
      </c>
      <c r="BS368">
        <v>0.38126529761343603</v>
      </c>
      <c r="BT368">
        <v>62.786743068699302</v>
      </c>
      <c r="BU368">
        <v>82.979674887306402</v>
      </c>
      <c r="BV368">
        <v>10.9951084500689</v>
      </c>
      <c r="BW368">
        <v>39.750480345094203</v>
      </c>
      <c r="BX368">
        <v>0.37183490106466599</v>
      </c>
      <c r="BY368">
        <v>0.37064657003846901</v>
      </c>
      <c r="BZ368">
        <v>0.30743262001990901</v>
      </c>
      <c r="CA368">
        <v>33.5275766164456</v>
      </c>
      <c r="CB368">
        <v>0.38390421607934699</v>
      </c>
      <c r="CC368">
        <v>59.821353183600898</v>
      </c>
      <c r="CD368">
        <v>63.3478693684578</v>
      </c>
      <c r="CE368">
        <v>68.997400733987305</v>
      </c>
      <c r="CF368">
        <v>70.480774211715598</v>
      </c>
      <c r="CG368">
        <v>51.718192965568797</v>
      </c>
      <c r="CH368">
        <v>0.37183490106466999</v>
      </c>
      <c r="CI368">
        <v>0.371895513135583</v>
      </c>
      <c r="CJ368">
        <v>77.755936362350795</v>
      </c>
      <c r="CK368">
        <v>41.21353188082</v>
      </c>
      <c r="CL368">
        <v>24.895879706263599</v>
      </c>
      <c r="CM368">
        <v>72.777975059350993</v>
      </c>
      <c r="CN368">
        <v>60.3257275556576</v>
      </c>
      <c r="CO368">
        <v>66.645197274552402</v>
      </c>
      <c r="CP368">
        <v>60.679104209134302</v>
      </c>
      <c r="CQ368">
        <v>44.214135158598999</v>
      </c>
      <c r="CR368">
        <v>61.722950767819299</v>
      </c>
      <c r="CS368">
        <v>98.040525959087603</v>
      </c>
      <c r="CT368">
        <v>79.366694812217702</v>
      </c>
      <c r="CU368">
        <v>40.105031124569301</v>
      </c>
      <c r="CV368" s="2">
        <f>COUNT(B368:CU368)</f>
        <v>98</v>
      </c>
      <c r="CW368" s="2">
        <f>COUNTIF(B368:CV368,"&lt;1")</f>
        <v>13</v>
      </c>
      <c r="CX368" s="2">
        <f>CV368-CW368</f>
        <v>85</v>
      </c>
    </row>
    <row r="369" spans="1:102" x14ac:dyDescent="0.2">
      <c r="A369" t="s">
        <v>748</v>
      </c>
      <c r="B369">
        <v>82.413560136291196</v>
      </c>
      <c r="C369">
        <v>19.9285864510293</v>
      </c>
      <c r="D369">
        <v>88.577006356418295</v>
      </c>
      <c r="E369">
        <v>19.739711570815899</v>
      </c>
      <c r="F369">
        <v>57.087479338294102</v>
      </c>
      <c r="G369">
        <v>96.982380259139802</v>
      </c>
      <c r="H369">
        <v>19.944339088119499</v>
      </c>
      <c r="I369">
        <v>85.615449591644904</v>
      </c>
      <c r="J369">
        <v>47.802179140202902</v>
      </c>
      <c r="K369">
        <v>67.3866740492753</v>
      </c>
      <c r="L369">
        <v>76.550862254719107</v>
      </c>
      <c r="M369">
        <v>77.349132152272801</v>
      </c>
      <c r="N369">
        <v>44.272543784813202</v>
      </c>
      <c r="O369">
        <v>61.3478229345789</v>
      </c>
      <c r="P369">
        <v>49.946261372271998</v>
      </c>
      <c r="Q369">
        <v>43.812906677363003</v>
      </c>
      <c r="R369">
        <v>105.05712983711901</v>
      </c>
      <c r="S369">
        <v>32.857813440385797</v>
      </c>
      <c r="T369">
        <v>8.0996398038827202</v>
      </c>
      <c r="U369">
        <v>60.071781314014302</v>
      </c>
      <c r="V369">
        <v>76.743782712255197</v>
      </c>
      <c r="W369">
        <v>44.906168671245702</v>
      </c>
      <c r="X369">
        <v>11.268681616119199</v>
      </c>
      <c r="Y369">
        <v>108.259842655846</v>
      </c>
      <c r="Z369">
        <v>15.5727149816114</v>
      </c>
      <c r="AA369">
        <v>47.4875721447304</v>
      </c>
      <c r="AB369">
        <v>65.268114656448802</v>
      </c>
      <c r="AC369">
        <v>79.894721852009496</v>
      </c>
      <c r="AD369">
        <v>73.409777473064807</v>
      </c>
      <c r="AE369">
        <v>0.38268419023374001</v>
      </c>
      <c r="AF369">
        <v>69.602447699979706</v>
      </c>
      <c r="AG369">
        <v>73.020817099572099</v>
      </c>
      <c r="AH369">
        <v>49.041750839904097</v>
      </c>
      <c r="AI369">
        <v>0.38268419023378702</v>
      </c>
      <c r="AJ369">
        <v>24.825669657515</v>
      </c>
      <c r="AK369">
        <v>28.758701094730501</v>
      </c>
      <c r="AL369">
        <v>98.521596664702898</v>
      </c>
      <c r="AM369">
        <v>23.9602170746696</v>
      </c>
      <c r="AN369">
        <v>59.362623517786297</v>
      </c>
      <c r="AO369">
        <v>0.371895513135578</v>
      </c>
      <c r="AP369">
        <v>0.37064657003847101</v>
      </c>
      <c r="AQ369">
        <v>34.587481481481397</v>
      </c>
      <c r="AR369">
        <v>37.572324900820902</v>
      </c>
      <c r="AS369">
        <v>66.058936064837994</v>
      </c>
      <c r="AT369">
        <v>72.488851718041403</v>
      </c>
      <c r="AU369">
        <v>78.897964690058103</v>
      </c>
      <c r="AV369">
        <v>91.215124375686699</v>
      </c>
      <c r="AW369">
        <v>21.625952696362901</v>
      </c>
      <c r="AX369">
        <v>63.855841770458397</v>
      </c>
      <c r="AY369">
        <v>75.953220905286898</v>
      </c>
      <c r="AZ369">
        <v>57.853876083626098</v>
      </c>
      <c r="BA369">
        <v>0.38268419023375599</v>
      </c>
      <c r="BB369">
        <v>55.3538288525044</v>
      </c>
      <c r="BC369">
        <v>39.773198970319903</v>
      </c>
      <c r="BD369">
        <v>84.567608721754695</v>
      </c>
      <c r="BE369">
        <v>49.530277531483797</v>
      </c>
      <c r="BF369">
        <v>68.248645361985197</v>
      </c>
      <c r="BG369">
        <v>44.617813701904502</v>
      </c>
      <c r="BH369">
        <v>63.223404801357702</v>
      </c>
      <c r="BI369">
        <v>18.748977935232901</v>
      </c>
      <c r="BJ369">
        <v>59.871213613842201</v>
      </c>
      <c r="BK369">
        <v>45.540016148988698</v>
      </c>
      <c r="BL369">
        <v>61.713954220063499</v>
      </c>
      <c r="BM369">
        <v>39.745025779699297</v>
      </c>
      <c r="BN369">
        <v>33.858797103042299</v>
      </c>
      <c r="BO369">
        <v>79.9351899279078</v>
      </c>
      <c r="BP369">
        <v>0.28982056664656197</v>
      </c>
      <c r="BQ369">
        <v>65.805516057351497</v>
      </c>
      <c r="BR369">
        <v>97.867389763599206</v>
      </c>
      <c r="BS369">
        <v>0.38126529761340999</v>
      </c>
      <c r="BT369">
        <v>62.786743068699501</v>
      </c>
      <c r="BU369">
        <v>82.979674887308207</v>
      </c>
      <c r="BV369">
        <v>10.9951084500718</v>
      </c>
      <c r="BW369">
        <v>39.750480345095802</v>
      </c>
      <c r="BX369">
        <v>0.37183490106466599</v>
      </c>
      <c r="BY369">
        <v>0.37064657003846602</v>
      </c>
      <c r="BZ369">
        <v>0.30743262001488503</v>
      </c>
      <c r="CA369">
        <v>33.527576616446296</v>
      </c>
      <c r="CB369">
        <v>0.38390421607931502</v>
      </c>
      <c r="CC369">
        <v>59.821353183599001</v>
      </c>
      <c r="CD369">
        <v>63.347869368458603</v>
      </c>
      <c r="CE369">
        <v>68.9974007339884</v>
      </c>
      <c r="CF369">
        <v>70.480774211715996</v>
      </c>
      <c r="CG369">
        <v>51.718192965570097</v>
      </c>
      <c r="CH369">
        <v>0.37183490106471001</v>
      </c>
      <c r="CI369">
        <v>0.37189551313558999</v>
      </c>
      <c r="CJ369">
        <v>77.755936362348095</v>
      </c>
      <c r="CK369">
        <v>41.213531880818898</v>
      </c>
      <c r="CL369">
        <v>24.895879706262601</v>
      </c>
      <c r="CM369">
        <v>72.777975059350595</v>
      </c>
      <c r="CN369">
        <v>60.325727555657302</v>
      </c>
      <c r="CO369">
        <v>66.645197274552899</v>
      </c>
      <c r="CP369">
        <v>60.679104209134699</v>
      </c>
      <c r="CQ369">
        <v>44.214135158598801</v>
      </c>
      <c r="CR369">
        <v>61.722950767819597</v>
      </c>
      <c r="CS369">
        <v>98.0405259590881</v>
      </c>
      <c r="CT369">
        <v>79.366694812216494</v>
      </c>
      <c r="CU369">
        <v>40.105031124569003</v>
      </c>
      <c r="CV369" s="2">
        <f>COUNT(B369:CU369)</f>
        <v>98</v>
      </c>
      <c r="CW369" s="2">
        <f>COUNTIF(B369:CV369,"&lt;1")</f>
        <v>13</v>
      </c>
      <c r="CX369" s="2">
        <f>CV369-CW369</f>
        <v>85</v>
      </c>
    </row>
    <row r="370" spans="1:102" x14ac:dyDescent="0.2">
      <c r="A370" t="s">
        <v>751</v>
      </c>
      <c r="B370">
        <v>82.413560136292901</v>
      </c>
      <c r="C370">
        <v>19.9285864510252</v>
      </c>
      <c r="D370">
        <v>88.577006356417499</v>
      </c>
      <c r="E370">
        <v>19.739711570815999</v>
      </c>
      <c r="F370">
        <v>57.087479338294898</v>
      </c>
      <c r="G370">
        <v>96.982380259140896</v>
      </c>
      <c r="H370">
        <v>19.944339088119602</v>
      </c>
      <c r="I370">
        <v>85.615449591648797</v>
      </c>
      <c r="J370">
        <v>47.802179140204302</v>
      </c>
      <c r="K370">
        <v>67.386674049272301</v>
      </c>
      <c r="L370">
        <v>76.550862254715597</v>
      </c>
      <c r="M370">
        <v>77.349132152271807</v>
      </c>
      <c r="N370">
        <v>44.272543784809898</v>
      </c>
      <c r="O370">
        <v>61.347822934582702</v>
      </c>
      <c r="P370">
        <v>49.946261372272303</v>
      </c>
      <c r="Q370">
        <v>43.8129066773636</v>
      </c>
      <c r="R370">
        <v>105.057129837118</v>
      </c>
      <c r="S370">
        <v>32.857813440385101</v>
      </c>
      <c r="T370">
        <v>8.0996398038929094</v>
      </c>
      <c r="U370">
        <v>60.071781314014402</v>
      </c>
      <c r="V370">
        <v>76.743782712256703</v>
      </c>
      <c r="W370">
        <v>44.906168671245098</v>
      </c>
      <c r="X370">
        <v>11.2686816161191</v>
      </c>
      <c r="Y370">
        <v>108.259842655848</v>
      </c>
      <c r="Z370">
        <v>15.572714981612</v>
      </c>
      <c r="AA370">
        <v>47.487572144730002</v>
      </c>
      <c r="AB370">
        <v>65.268114656447693</v>
      </c>
      <c r="AC370">
        <v>79.894721852010903</v>
      </c>
      <c r="AD370">
        <v>73.409777473063698</v>
      </c>
      <c r="AE370">
        <v>0.382684190233752</v>
      </c>
      <c r="AF370">
        <v>69.602447699982093</v>
      </c>
      <c r="AG370">
        <v>73.020817099570905</v>
      </c>
      <c r="AH370">
        <v>49.0417508399048</v>
      </c>
      <c r="AI370">
        <v>0.38268419023373901</v>
      </c>
      <c r="AJ370">
        <v>24.832578624377</v>
      </c>
      <c r="AK370">
        <v>28.7587010947301</v>
      </c>
      <c r="AL370">
        <v>98.521596664701804</v>
      </c>
      <c r="AM370">
        <v>23.960217074669899</v>
      </c>
      <c r="AN370">
        <v>59.362623517786197</v>
      </c>
      <c r="AO370">
        <v>0.37189551313559299</v>
      </c>
      <c r="AP370">
        <v>0.37064657003846901</v>
      </c>
      <c r="AQ370">
        <v>34.5874814814836</v>
      </c>
      <c r="AR370">
        <v>37.572324900821698</v>
      </c>
      <c r="AS370">
        <v>66.058936064838207</v>
      </c>
      <c r="AT370">
        <v>72.488851718042099</v>
      </c>
      <c r="AU370">
        <v>78.897964690057506</v>
      </c>
      <c r="AV370">
        <v>91.215124375688504</v>
      </c>
      <c r="AW370">
        <v>21.625952696351099</v>
      </c>
      <c r="AX370">
        <v>63.8558417704552</v>
      </c>
      <c r="AY370">
        <v>75.953220905289101</v>
      </c>
      <c r="AZ370">
        <v>57.853876083626901</v>
      </c>
      <c r="BA370">
        <v>0.38268419023374001</v>
      </c>
      <c r="BB370">
        <v>55.353828852505004</v>
      </c>
      <c r="BC370">
        <v>39.773198970319399</v>
      </c>
      <c r="BD370">
        <v>84.567608721756102</v>
      </c>
      <c r="BE370">
        <v>49.530277531484103</v>
      </c>
      <c r="BF370">
        <v>68.248645361984799</v>
      </c>
      <c r="BG370">
        <v>44.6178137019049</v>
      </c>
      <c r="BH370">
        <v>63.223404801355997</v>
      </c>
      <c r="BI370">
        <v>18.748977935232901</v>
      </c>
      <c r="BJ370">
        <v>59.871213613840801</v>
      </c>
      <c r="BK370">
        <v>45.540016148988101</v>
      </c>
      <c r="BL370">
        <v>61.7139542200634</v>
      </c>
      <c r="BM370">
        <v>39.745025779699901</v>
      </c>
      <c r="BN370">
        <v>33.858797103042299</v>
      </c>
      <c r="BO370">
        <v>79.9351899279078</v>
      </c>
      <c r="BP370">
        <v>0.289820566645897</v>
      </c>
      <c r="BQ370">
        <v>65.805516057350502</v>
      </c>
      <c r="BR370">
        <v>97.867389763596705</v>
      </c>
      <c r="BS370">
        <v>0.38126529761341099</v>
      </c>
      <c r="BT370">
        <v>62.786743068699401</v>
      </c>
      <c r="BU370">
        <v>82.979674887308207</v>
      </c>
      <c r="BV370">
        <v>10.995108450071299</v>
      </c>
      <c r="BW370">
        <v>39.750480345095603</v>
      </c>
      <c r="BX370">
        <v>0.37183490106466899</v>
      </c>
      <c r="BY370">
        <v>0.37064657003846702</v>
      </c>
      <c r="BZ370">
        <v>0.30743262001489602</v>
      </c>
      <c r="CA370">
        <v>33.5275766164469</v>
      </c>
      <c r="CB370">
        <v>0.38390421607933101</v>
      </c>
      <c r="CC370">
        <v>59.821353183598397</v>
      </c>
      <c r="CD370">
        <v>63.3478693684578</v>
      </c>
      <c r="CE370">
        <v>68.997400733987405</v>
      </c>
      <c r="CF370">
        <v>70.480774211716195</v>
      </c>
      <c r="CG370">
        <v>51.718192965569102</v>
      </c>
      <c r="CH370">
        <v>0.37183490106466399</v>
      </c>
      <c r="CI370">
        <v>0.371895513135581</v>
      </c>
      <c r="CJ370">
        <v>77.7559363623498</v>
      </c>
      <c r="CK370">
        <v>41.213531880819303</v>
      </c>
      <c r="CL370">
        <v>24.895879706263099</v>
      </c>
      <c r="CM370">
        <v>72.777975059352201</v>
      </c>
      <c r="CN370">
        <v>60.325727555658901</v>
      </c>
      <c r="CO370">
        <v>66.645197274553595</v>
      </c>
      <c r="CP370">
        <v>60.679104209134103</v>
      </c>
      <c r="CQ370">
        <v>44.214135158599497</v>
      </c>
      <c r="CR370">
        <v>61.722950767819498</v>
      </c>
      <c r="CS370">
        <v>98.040525959086395</v>
      </c>
      <c r="CT370">
        <v>79.366694812217503</v>
      </c>
      <c r="CU370">
        <v>40.105031124569997</v>
      </c>
      <c r="CV370" s="2">
        <f>COUNT(B370:CU370)</f>
        <v>98</v>
      </c>
      <c r="CW370" s="2">
        <f>COUNTIF(B370:CV370,"&lt;1")</f>
        <v>13</v>
      </c>
      <c r="CX370" s="2">
        <f>CV370-CW370</f>
        <v>85</v>
      </c>
    </row>
    <row r="371" spans="1:102" x14ac:dyDescent="0.2">
      <c r="A371" t="s">
        <v>761</v>
      </c>
      <c r="B371">
        <v>82.413560136291693</v>
      </c>
      <c r="C371">
        <v>19.928586451025101</v>
      </c>
      <c r="D371">
        <v>88.5770063564173</v>
      </c>
      <c r="E371">
        <v>19.739711570815999</v>
      </c>
      <c r="F371">
        <v>57.087479338292802</v>
      </c>
      <c r="G371">
        <v>96.982380259140001</v>
      </c>
      <c r="H371">
        <v>19.944339088119602</v>
      </c>
      <c r="I371">
        <v>85.615449591649494</v>
      </c>
      <c r="J371">
        <v>47.802179140203599</v>
      </c>
      <c r="K371">
        <v>67.386674049270894</v>
      </c>
      <c r="L371">
        <v>76.550862254718893</v>
      </c>
      <c r="M371">
        <v>77.349132152271096</v>
      </c>
      <c r="N371">
        <v>44.2725437848135</v>
      </c>
      <c r="O371">
        <v>61.347822934579398</v>
      </c>
      <c r="P371">
        <v>49.946261372272801</v>
      </c>
      <c r="Q371">
        <v>43.812906677444303</v>
      </c>
      <c r="R371">
        <v>105.057129837117</v>
      </c>
      <c r="S371">
        <v>32.8578134403852</v>
      </c>
      <c r="T371">
        <v>8.0996398038928703</v>
      </c>
      <c r="U371">
        <v>60.071781314016398</v>
      </c>
      <c r="V371">
        <v>76.743782712253306</v>
      </c>
      <c r="W371">
        <v>44.9061686712461</v>
      </c>
      <c r="X371">
        <v>11.268681616119199</v>
      </c>
      <c r="Y371">
        <v>108.259842655847</v>
      </c>
      <c r="Z371">
        <v>15.5727149816117</v>
      </c>
      <c r="AA371">
        <v>47.487572144728901</v>
      </c>
      <c r="AB371">
        <v>65.268114656449001</v>
      </c>
      <c r="AC371">
        <v>79.894721852009795</v>
      </c>
      <c r="AD371">
        <v>73.409777473064906</v>
      </c>
      <c r="AE371">
        <v>0.38268419023385902</v>
      </c>
      <c r="AF371">
        <v>69.602447699980999</v>
      </c>
      <c r="AG371">
        <v>73.020817099571303</v>
      </c>
      <c r="AH371">
        <v>49.041750839906797</v>
      </c>
      <c r="AI371">
        <v>0.38268419023382899</v>
      </c>
      <c r="AJ371">
        <v>24.8325786243769</v>
      </c>
      <c r="AK371">
        <v>28.758701094730199</v>
      </c>
      <c r="AL371">
        <v>98.521596664703907</v>
      </c>
      <c r="AM371">
        <v>23.9602170746703</v>
      </c>
      <c r="AN371">
        <v>59.362623517785302</v>
      </c>
      <c r="AO371">
        <v>0.371895513135587</v>
      </c>
      <c r="AP371">
        <v>0.37064657003846901</v>
      </c>
      <c r="AQ371">
        <v>34.587481481484403</v>
      </c>
      <c r="AR371">
        <v>37.572324900820298</v>
      </c>
      <c r="AS371">
        <v>66.058936064837297</v>
      </c>
      <c r="AT371">
        <v>72.488851718039996</v>
      </c>
      <c r="AU371">
        <v>78.897964690057705</v>
      </c>
      <c r="AV371">
        <v>91.215124375686898</v>
      </c>
      <c r="AW371">
        <v>21.625952696362699</v>
      </c>
      <c r="AX371">
        <v>63.855841770457801</v>
      </c>
      <c r="AY371">
        <v>75.9532209052892</v>
      </c>
      <c r="AZ371">
        <v>57.853876083626403</v>
      </c>
      <c r="BA371">
        <v>0.38268419023379402</v>
      </c>
      <c r="BB371">
        <v>55.353828852504201</v>
      </c>
      <c r="BC371">
        <v>39.773198970320102</v>
      </c>
      <c r="BD371">
        <v>84.567608721752507</v>
      </c>
      <c r="BE371">
        <v>49.530277531482298</v>
      </c>
      <c r="BF371">
        <v>68.248645361984998</v>
      </c>
      <c r="BG371">
        <v>44.617813701903799</v>
      </c>
      <c r="BH371">
        <v>63.223404801357098</v>
      </c>
      <c r="BI371">
        <v>18.748977935233</v>
      </c>
      <c r="BJ371">
        <v>59.871213613841498</v>
      </c>
      <c r="BK371">
        <v>45.540016148987597</v>
      </c>
      <c r="BL371">
        <v>61.713954220064501</v>
      </c>
      <c r="BM371">
        <v>39.745025779699603</v>
      </c>
      <c r="BN371">
        <v>33.858797103042001</v>
      </c>
      <c r="BO371">
        <v>79.935189927907203</v>
      </c>
      <c r="BP371">
        <v>0.28982056664656097</v>
      </c>
      <c r="BQ371">
        <v>65.805516057350999</v>
      </c>
      <c r="BR371">
        <v>97.867389763597799</v>
      </c>
      <c r="BS371">
        <v>0.38126529761373501</v>
      </c>
      <c r="BT371">
        <v>62.786743068699401</v>
      </c>
      <c r="BU371">
        <v>82.979674887307993</v>
      </c>
      <c r="BV371">
        <v>10.9951084500705</v>
      </c>
      <c r="BW371">
        <v>39.750480345095397</v>
      </c>
      <c r="BX371">
        <v>0.37183490106466699</v>
      </c>
      <c r="BY371">
        <v>0.37064657003846502</v>
      </c>
      <c r="BZ371">
        <v>0.30743262001613902</v>
      </c>
      <c r="CA371">
        <v>33.527576616443802</v>
      </c>
      <c r="CB371">
        <v>0.38390421607929898</v>
      </c>
      <c r="CC371">
        <v>59.821353183597303</v>
      </c>
      <c r="CD371">
        <v>63.347869368458397</v>
      </c>
      <c r="CE371">
        <v>68.997400733988499</v>
      </c>
      <c r="CF371">
        <v>70.480774211716906</v>
      </c>
      <c r="CG371">
        <v>51.718192965569997</v>
      </c>
      <c r="CH371">
        <v>0.37183490106466799</v>
      </c>
      <c r="CI371">
        <v>0.371895513135791</v>
      </c>
      <c r="CJ371">
        <v>77.755936362349004</v>
      </c>
      <c r="CK371">
        <v>41.213531880819502</v>
      </c>
      <c r="CL371">
        <v>24.895879706262999</v>
      </c>
      <c r="CM371">
        <v>72.777975059352102</v>
      </c>
      <c r="CN371">
        <v>60.3257275556576</v>
      </c>
      <c r="CO371">
        <v>66.645197274553297</v>
      </c>
      <c r="CP371">
        <v>60.679104209133897</v>
      </c>
      <c r="CQ371">
        <v>44.214135158599902</v>
      </c>
      <c r="CR371">
        <v>61.722950767818098</v>
      </c>
      <c r="CS371">
        <v>98.040525959087503</v>
      </c>
      <c r="CT371">
        <v>79.366694812217602</v>
      </c>
      <c r="CU371">
        <v>40.105031124568399</v>
      </c>
      <c r="CV371" s="2">
        <f>COUNT(B371:CU371)</f>
        <v>98</v>
      </c>
      <c r="CW371" s="2">
        <f>COUNTIF(B371:CV371,"&lt;1")</f>
        <v>13</v>
      </c>
      <c r="CX371" s="2">
        <f>CV371-CW371</f>
        <v>85</v>
      </c>
    </row>
    <row r="372" spans="1:102" x14ac:dyDescent="0.2">
      <c r="A372" t="s">
        <v>762</v>
      </c>
      <c r="B372">
        <v>82.413560136291906</v>
      </c>
      <c r="C372">
        <v>19.928586451024799</v>
      </c>
      <c r="D372">
        <v>88.5770063564174</v>
      </c>
      <c r="E372">
        <v>19.739711570815999</v>
      </c>
      <c r="F372">
        <v>57.087479338294202</v>
      </c>
      <c r="G372">
        <v>96.982380259140399</v>
      </c>
      <c r="H372">
        <v>19.9443390881199</v>
      </c>
      <c r="I372">
        <v>85.615449591649195</v>
      </c>
      <c r="J372">
        <v>47.802179140204103</v>
      </c>
      <c r="K372">
        <v>67.386674049271903</v>
      </c>
      <c r="L372">
        <v>76.550862254765406</v>
      </c>
      <c r="M372">
        <v>77.349132152476997</v>
      </c>
      <c r="N372">
        <v>44.272543784814403</v>
      </c>
      <c r="O372">
        <v>61.347822934577799</v>
      </c>
      <c r="P372">
        <v>49.946261372272801</v>
      </c>
      <c r="Q372">
        <v>43.812906677362903</v>
      </c>
      <c r="R372">
        <v>105.057129837117</v>
      </c>
      <c r="S372">
        <v>32.857813440385698</v>
      </c>
      <c r="T372">
        <v>8.0996398038927797</v>
      </c>
      <c r="U372">
        <v>60.071781314017201</v>
      </c>
      <c r="V372">
        <v>76.743782712256007</v>
      </c>
      <c r="W372">
        <v>44.906168671246803</v>
      </c>
      <c r="X372">
        <v>11.268681616118901</v>
      </c>
      <c r="Y372">
        <v>108.259842655847</v>
      </c>
      <c r="Z372">
        <v>15.572714981611901</v>
      </c>
      <c r="AA372">
        <v>47.487572144730301</v>
      </c>
      <c r="AB372">
        <v>65.268114656446798</v>
      </c>
      <c r="AC372">
        <v>79.894721852009695</v>
      </c>
      <c r="AD372">
        <v>73.409777473063599</v>
      </c>
      <c r="AE372">
        <v>0.38268419023378297</v>
      </c>
      <c r="AF372">
        <v>69.6024476999809</v>
      </c>
      <c r="AG372">
        <v>73.020817099571403</v>
      </c>
      <c r="AH372">
        <v>49.0417508399048</v>
      </c>
      <c r="AI372">
        <v>0.38268419023567901</v>
      </c>
      <c r="AJ372">
        <v>24.832578624376701</v>
      </c>
      <c r="AK372">
        <v>28.7587010947307</v>
      </c>
      <c r="AL372">
        <v>98.5215966647024</v>
      </c>
      <c r="AM372">
        <v>23.960217074828599</v>
      </c>
      <c r="AN372">
        <v>59.362623517638902</v>
      </c>
      <c r="AO372">
        <v>0.37189551313552199</v>
      </c>
      <c r="AP372">
        <v>0.37064657003846702</v>
      </c>
      <c r="AQ372">
        <v>34.587481481482698</v>
      </c>
      <c r="AR372">
        <v>37.572324900821101</v>
      </c>
      <c r="AS372">
        <v>66.058936064836303</v>
      </c>
      <c r="AT372">
        <v>72.488851718038006</v>
      </c>
      <c r="AU372">
        <v>78.897964690057805</v>
      </c>
      <c r="AV372">
        <v>91.215124375687097</v>
      </c>
      <c r="AW372">
        <v>21.625952696362599</v>
      </c>
      <c r="AX372">
        <v>63.855841770457602</v>
      </c>
      <c r="AY372">
        <v>75.953220905275202</v>
      </c>
      <c r="AZ372">
        <v>57.853876083626503</v>
      </c>
      <c r="BA372">
        <v>0.38268419023370898</v>
      </c>
      <c r="BB372">
        <v>55.353828852504698</v>
      </c>
      <c r="BC372">
        <v>39.773198970319598</v>
      </c>
      <c r="BD372">
        <v>84.567608721754098</v>
      </c>
      <c r="BE372">
        <v>49.530277531484103</v>
      </c>
      <c r="BF372">
        <v>68.2486453621122</v>
      </c>
      <c r="BG372">
        <v>44.617813701904304</v>
      </c>
      <c r="BH372">
        <v>63.223404801358697</v>
      </c>
      <c r="BI372">
        <v>18.748977935233</v>
      </c>
      <c r="BJ372">
        <v>59.871213613862103</v>
      </c>
      <c r="BK372">
        <v>45.5400161489871</v>
      </c>
      <c r="BL372">
        <v>61.713954220062703</v>
      </c>
      <c r="BM372">
        <v>39.745025779701102</v>
      </c>
      <c r="BN372">
        <v>33.858797103042299</v>
      </c>
      <c r="BO372">
        <v>79.935189927908795</v>
      </c>
      <c r="BP372">
        <v>0.28982056664650802</v>
      </c>
      <c r="BQ372">
        <v>65.805516057353501</v>
      </c>
      <c r="BR372">
        <v>97.867389763597899</v>
      </c>
      <c r="BS372">
        <v>0.381265297598811</v>
      </c>
      <c r="BT372">
        <v>62.7867430686942</v>
      </c>
      <c r="BU372">
        <v>82.979674887310395</v>
      </c>
      <c r="BV372">
        <v>10.9951084500681</v>
      </c>
      <c r="BW372">
        <v>39.750480345211798</v>
      </c>
      <c r="BX372">
        <v>0.37183490106466399</v>
      </c>
      <c r="BY372">
        <v>0.37064657003847001</v>
      </c>
      <c r="BZ372">
        <v>0.30743261930733101</v>
      </c>
      <c r="CA372">
        <v>33.527576616510899</v>
      </c>
      <c r="CB372">
        <v>0.38390421608055397</v>
      </c>
      <c r="CC372">
        <v>59.8213531835979</v>
      </c>
      <c r="CD372">
        <v>63.347869368458298</v>
      </c>
      <c r="CE372">
        <v>68.997400733989394</v>
      </c>
      <c r="CF372">
        <v>70.480774211715499</v>
      </c>
      <c r="CG372">
        <v>51.718192965570097</v>
      </c>
      <c r="CH372">
        <v>0.37183490106358402</v>
      </c>
      <c r="CI372">
        <v>0.371895513135582</v>
      </c>
      <c r="CJ372">
        <v>77.755936362347697</v>
      </c>
      <c r="CK372">
        <v>41.213531880818799</v>
      </c>
      <c r="CL372">
        <v>24.8958797061475</v>
      </c>
      <c r="CM372">
        <v>72.777975059350794</v>
      </c>
      <c r="CN372">
        <v>60.325727555658403</v>
      </c>
      <c r="CO372">
        <v>66.645197274553794</v>
      </c>
      <c r="CP372">
        <v>60.679104209133897</v>
      </c>
      <c r="CQ372">
        <v>44.214135158601103</v>
      </c>
      <c r="CR372">
        <v>61.722950767818801</v>
      </c>
      <c r="CS372">
        <v>98.040525959087603</v>
      </c>
      <c r="CT372">
        <v>79.366694812218</v>
      </c>
      <c r="CU372">
        <v>40.105031124567802</v>
      </c>
      <c r="CV372" s="2">
        <f>COUNT(B372:CU372)</f>
        <v>98</v>
      </c>
      <c r="CW372" s="2">
        <f>COUNTIF(B372:CV372,"&lt;1")</f>
        <v>13</v>
      </c>
      <c r="CX372" s="2">
        <f>CV372-CW372</f>
        <v>85</v>
      </c>
    </row>
    <row r="373" spans="1:102" x14ac:dyDescent="0.2">
      <c r="A373" t="s">
        <v>763</v>
      </c>
      <c r="B373">
        <v>82.413560136291295</v>
      </c>
      <c r="C373">
        <v>19.9285864510253</v>
      </c>
      <c r="D373">
        <v>88.577006356416206</v>
      </c>
      <c r="E373">
        <v>19.739711570816102</v>
      </c>
      <c r="F373">
        <v>57.0874793382918</v>
      </c>
      <c r="G373">
        <v>96.982380259141394</v>
      </c>
      <c r="H373">
        <v>19.944339088119399</v>
      </c>
      <c r="I373">
        <v>85.615449591648698</v>
      </c>
      <c r="J373">
        <v>47.802179140203997</v>
      </c>
      <c r="K373">
        <v>67.386674049273296</v>
      </c>
      <c r="L373">
        <v>76.550862254724095</v>
      </c>
      <c r="M373">
        <v>77.349132152272404</v>
      </c>
      <c r="N373">
        <v>44.2725437848135</v>
      </c>
      <c r="O373">
        <v>61.347822935021803</v>
      </c>
      <c r="P373">
        <v>49.946261372272602</v>
      </c>
      <c r="Q373">
        <v>43.812906677362399</v>
      </c>
      <c r="R373">
        <v>105.05712983711599</v>
      </c>
      <c r="S373">
        <v>32.857813440385698</v>
      </c>
      <c r="T373">
        <v>8.0996398038928206</v>
      </c>
      <c r="U373">
        <v>60.071781314015396</v>
      </c>
      <c r="V373">
        <v>76.743782712253704</v>
      </c>
      <c r="W373">
        <v>44.906168671246</v>
      </c>
      <c r="X373">
        <v>11.268681616119</v>
      </c>
      <c r="Y373">
        <v>108.259842655848</v>
      </c>
      <c r="Z373">
        <v>15.5727149816117</v>
      </c>
      <c r="AA373">
        <v>47.4875721447291</v>
      </c>
      <c r="AB373">
        <v>65.268114656447494</v>
      </c>
      <c r="AC373">
        <v>79.894721852010903</v>
      </c>
      <c r="AD373">
        <v>73.4097774730634</v>
      </c>
      <c r="AE373">
        <v>0.38268419023370798</v>
      </c>
      <c r="AF373">
        <v>69.602447699981496</v>
      </c>
      <c r="AG373">
        <v>73.020817099571005</v>
      </c>
      <c r="AH373">
        <v>49.041750839905198</v>
      </c>
      <c r="AI373">
        <v>0.382684190233752</v>
      </c>
      <c r="AJ373">
        <v>24.832578624376801</v>
      </c>
      <c r="AK373">
        <v>28.758701094730899</v>
      </c>
      <c r="AL373">
        <v>98.521596664710401</v>
      </c>
      <c r="AM373">
        <v>23.960217074669</v>
      </c>
      <c r="AN373">
        <v>59.362623517786403</v>
      </c>
      <c r="AO373">
        <v>0.371895513135584</v>
      </c>
      <c r="AP373">
        <v>0.370646570038422</v>
      </c>
      <c r="AQ373">
        <v>34.587481481482499</v>
      </c>
      <c r="AR373">
        <v>37.572324900814699</v>
      </c>
      <c r="AS373">
        <v>66.058936064837198</v>
      </c>
      <c r="AT373">
        <v>72.488851718039797</v>
      </c>
      <c r="AU373">
        <v>78.897964690057606</v>
      </c>
      <c r="AV373">
        <v>91.215124375685903</v>
      </c>
      <c r="AW373">
        <v>21.625952696362599</v>
      </c>
      <c r="AX373">
        <v>63.855841770456699</v>
      </c>
      <c r="AY373">
        <v>75.953220905288802</v>
      </c>
      <c r="AZ373">
        <v>57.853876083628101</v>
      </c>
      <c r="BA373">
        <v>0.38268419023383399</v>
      </c>
      <c r="BB373">
        <v>55.3538288525043</v>
      </c>
      <c r="BC373">
        <v>39.773198970319299</v>
      </c>
      <c r="BD373">
        <v>84.567608721754596</v>
      </c>
      <c r="BE373">
        <v>49.530277531484103</v>
      </c>
      <c r="BF373">
        <v>68.248645361984899</v>
      </c>
      <c r="BG373">
        <v>44.617813701905199</v>
      </c>
      <c r="BH373">
        <v>63.223404801356203</v>
      </c>
      <c r="BI373">
        <v>18.7489779352331</v>
      </c>
      <c r="BJ373">
        <v>59.871213613842201</v>
      </c>
      <c r="BK373">
        <v>45.540016148987803</v>
      </c>
      <c r="BL373">
        <v>61.7139542200633</v>
      </c>
      <c r="BM373">
        <v>39.745025779697599</v>
      </c>
      <c r="BN373">
        <v>33.8587971030407</v>
      </c>
      <c r="BO373">
        <v>79.935189927908297</v>
      </c>
      <c r="BP373">
        <v>0.28982056664656197</v>
      </c>
      <c r="BQ373">
        <v>65.805516057349706</v>
      </c>
      <c r="BR373">
        <v>97.867389763598695</v>
      </c>
      <c r="BS373">
        <v>0.38126529761351302</v>
      </c>
      <c r="BT373">
        <v>62.786743068699501</v>
      </c>
      <c r="BU373">
        <v>82.979674887307397</v>
      </c>
      <c r="BV373">
        <v>10.9951084500706</v>
      </c>
      <c r="BW373">
        <v>39.750480345094402</v>
      </c>
      <c r="BX373">
        <v>0.37183490106466499</v>
      </c>
      <c r="BY373">
        <v>0.37064657003846702</v>
      </c>
      <c r="BZ373">
        <v>0.30743262001495703</v>
      </c>
      <c r="CA373">
        <v>33.527576616445302</v>
      </c>
      <c r="CB373">
        <v>0.38390421607930802</v>
      </c>
      <c r="CC373">
        <v>59.821353183598802</v>
      </c>
      <c r="CD373">
        <v>63.347869368457999</v>
      </c>
      <c r="CE373">
        <v>68.997400733989295</v>
      </c>
      <c r="CF373">
        <v>70.480774211715797</v>
      </c>
      <c r="CG373">
        <v>51.7181929655696</v>
      </c>
      <c r="CH373">
        <v>0.37183490106466799</v>
      </c>
      <c r="CI373">
        <v>0.37189551313556801</v>
      </c>
      <c r="CJ373">
        <v>77.755936362347299</v>
      </c>
      <c r="CK373">
        <v>41.213531880819403</v>
      </c>
      <c r="CL373">
        <v>24.895879706263301</v>
      </c>
      <c r="CM373">
        <v>72.777975059350098</v>
      </c>
      <c r="CN373">
        <v>60.325727555658297</v>
      </c>
      <c r="CO373">
        <v>66.645197274553894</v>
      </c>
      <c r="CP373">
        <v>60.679104209134501</v>
      </c>
      <c r="CQ373">
        <v>44.214135158599198</v>
      </c>
      <c r="CR373">
        <v>61.722950767820002</v>
      </c>
      <c r="CS373">
        <v>98.0405259590882</v>
      </c>
      <c r="CT373">
        <v>79.366694812217503</v>
      </c>
      <c r="CU373">
        <v>40.105031124569997</v>
      </c>
      <c r="CV373" s="2">
        <f>COUNT(B373:CU373)</f>
        <v>98</v>
      </c>
      <c r="CW373" s="2">
        <f>COUNTIF(B373:CV373,"&lt;1")</f>
        <v>13</v>
      </c>
      <c r="CX373" s="2">
        <f>CV373-CW373</f>
        <v>85</v>
      </c>
    </row>
    <row r="374" spans="1:102" x14ac:dyDescent="0.2">
      <c r="A374" t="s">
        <v>764</v>
      </c>
      <c r="B374">
        <v>82.413560136294905</v>
      </c>
      <c r="C374">
        <v>19.928586451025001</v>
      </c>
      <c r="D374">
        <v>88.577006356420796</v>
      </c>
      <c r="E374">
        <v>19.739711570837201</v>
      </c>
      <c r="F374">
        <v>57.087479338294102</v>
      </c>
      <c r="G374">
        <v>96.982380259138395</v>
      </c>
      <c r="H374">
        <v>19.944339088119701</v>
      </c>
      <c r="I374">
        <v>85.615449591647803</v>
      </c>
      <c r="J374">
        <v>47.802179140204501</v>
      </c>
      <c r="K374">
        <v>67.386674049272798</v>
      </c>
      <c r="L374">
        <v>76.5508622547204</v>
      </c>
      <c r="M374">
        <v>77.3491321522731</v>
      </c>
      <c r="N374">
        <v>44.272543784812598</v>
      </c>
      <c r="O374">
        <v>61.347822934580201</v>
      </c>
      <c r="P374">
        <v>49.946261372272701</v>
      </c>
      <c r="Q374">
        <v>43.812906677361902</v>
      </c>
      <c r="R374">
        <v>105.057129837125</v>
      </c>
      <c r="S374">
        <v>32.857813440385499</v>
      </c>
      <c r="T374">
        <v>8.0996398038945294</v>
      </c>
      <c r="U374">
        <v>60.071781314019297</v>
      </c>
      <c r="V374">
        <v>76.743782712256504</v>
      </c>
      <c r="W374">
        <v>44.906168671246299</v>
      </c>
      <c r="X374">
        <v>11.2686816161191</v>
      </c>
      <c r="Y374">
        <v>108.259842655847</v>
      </c>
      <c r="Z374">
        <v>15.572714981611499</v>
      </c>
      <c r="AA374">
        <v>47.487572144729398</v>
      </c>
      <c r="AB374">
        <v>65.268114656446997</v>
      </c>
      <c r="AC374">
        <v>79.894721852010704</v>
      </c>
      <c r="AD374">
        <v>73.4097774730634</v>
      </c>
      <c r="AE374">
        <v>0.38268419023379302</v>
      </c>
      <c r="AF374">
        <v>69.602447699979606</v>
      </c>
      <c r="AG374">
        <v>73.020817099568504</v>
      </c>
      <c r="AH374">
        <v>49.041750839904402</v>
      </c>
      <c r="AI374">
        <v>0.38268419023370698</v>
      </c>
      <c r="AJ374">
        <v>24.832578624376801</v>
      </c>
      <c r="AK374">
        <v>28.758701094728401</v>
      </c>
      <c r="AL374">
        <v>98.521596664702301</v>
      </c>
      <c r="AM374">
        <v>23.960217074672101</v>
      </c>
      <c r="AN374">
        <v>59.362623517785799</v>
      </c>
      <c r="AO374">
        <v>0.371895513135581</v>
      </c>
      <c r="AP374">
        <v>0.37064657003832002</v>
      </c>
      <c r="AQ374">
        <v>34.587481481482897</v>
      </c>
      <c r="AR374">
        <v>37.572324900826402</v>
      </c>
      <c r="AS374">
        <v>66.058936064837198</v>
      </c>
      <c r="AT374">
        <v>72.4888517180447</v>
      </c>
      <c r="AU374">
        <v>78.897964690057506</v>
      </c>
      <c r="AV374">
        <v>91.215124375688902</v>
      </c>
      <c r="AW374">
        <v>21.625952696362798</v>
      </c>
      <c r="AX374">
        <v>63.855841770458802</v>
      </c>
      <c r="AY374">
        <v>75.953220905288603</v>
      </c>
      <c r="AZ374">
        <v>57.853876083626702</v>
      </c>
      <c r="BA374">
        <v>0.38268419023386502</v>
      </c>
      <c r="BB374">
        <v>55.3538288525043</v>
      </c>
      <c r="BC374">
        <v>39.773198970319399</v>
      </c>
      <c r="BD374">
        <v>84.567608721753999</v>
      </c>
      <c r="BE374">
        <v>49.530277531482497</v>
      </c>
      <c r="BF374">
        <v>68.248645361985098</v>
      </c>
      <c r="BG374">
        <v>44.617813701904701</v>
      </c>
      <c r="BH374">
        <v>63.2234048013568</v>
      </c>
      <c r="BI374">
        <v>18.7489779352331</v>
      </c>
      <c r="BJ374">
        <v>59.871213613842201</v>
      </c>
      <c r="BK374">
        <v>45.540016148987597</v>
      </c>
      <c r="BL374">
        <v>61.713954220061503</v>
      </c>
      <c r="BM374">
        <v>39.745025779697798</v>
      </c>
      <c r="BN374">
        <v>33.858797103041802</v>
      </c>
      <c r="BO374">
        <v>79.935189927909406</v>
      </c>
      <c r="BP374">
        <v>0.28982056664656902</v>
      </c>
      <c r="BQ374">
        <v>65.805516057350601</v>
      </c>
      <c r="BR374">
        <v>97.867389763599704</v>
      </c>
      <c r="BS374">
        <v>0.38126529761341499</v>
      </c>
      <c r="BT374">
        <v>62.786743068700602</v>
      </c>
      <c r="BU374">
        <v>82.979674887307397</v>
      </c>
      <c r="BV374">
        <v>10.9951084500706</v>
      </c>
      <c r="BW374">
        <v>39.750480345095497</v>
      </c>
      <c r="BX374">
        <v>0.37183490106466099</v>
      </c>
      <c r="BY374">
        <v>0.37064657003846602</v>
      </c>
      <c r="BZ374">
        <v>0.30743262001480698</v>
      </c>
      <c r="CA374">
        <v>33.527576616447398</v>
      </c>
      <c r="CB374">
        <v>0.38390421607963698</v>
      </c>
      <c r="CC374">
        <v>59.821353183598902</v>
      </c>
      <c r="CD374">
        <v>63.347869368458703</v>
      </c>
      <c r="CE374">
        <v>68.997400733990304</v>
      </c>
      <c r="CF374">
        <v>70.480774211716707</v>
      </c>
      <c r="CG374">
        <v>51.718192965568001</v>
      </c>
      <c r="CH374">
        <v>0.37183490106472999</v>
      </c>
      <c r="CI374">
        <v>0.37189551313558</v>
      </c>
      <c r="CJ374">
        <v>77.755936362347001</v>
      </c>
      <c r="CK374">
        <v>41.213531880819303</v>
      </c>
      <c r="CL374">
        <v>24.895879706263202</v>
      </c>
      <c r="CM374">
        <v>72.777975059351604</v>
      </c>
      <c r="CN374">
        <v>60.3257275556576</v>
      </c>
      <c r="CO374">
        <v>66.645197274551606</v>
      </c>
      <c r="CP374">
        <v>60.679104209133698</v>
      </c>
      <c r="CQ374">
        <v>44.214135158599703</v>
      </c>
      <c r="CR374">
        <v>61.722950767818901</v>
      </c>
      <c r="CS374">
        <v>98.040525959088598</v>
      </c>
      <c r="CT374">
        <v>79.366694812217602</v>
      </c>
      <c r="CU374">
        <v>40.1050311245695</v>
      </c>
      <c r="CV374" s="2">
        <f>COUNT(B374:CU374)</f>
        <v>98</v>
      </c>
      <c r="CW374" s="2">
        <f>COUNTIF(B374:CV374,"&lt;1")</f>
        <v>13</v>
      </c>
      <c r="CX374" s="2">
        <f>CV374-CW374</f>
        <v>85</v>
      </c>
    </row>
    <row r="375" spans="1:102" x14ac:dyDescent="0.2">
      <c r="A375" t="s">
        <v>765</v>
      </c>
      <c r="B375">
        <v>82.413560136292304</v>
      </c>
      <c r="C375">
        <v>19.928586451024699</v>
      </c>
      <c r="D375">
        <v>88.577006356418195</v>
      </c>
      <c r="E375">
        <v>19.739711570815899</v>
      </c>
      <c r="F375">
        <v>57.087479338293797</v>
      </c>
      <c r="G375">
        <v>96.982380259139106</v>
      </c>
      <c r="H375">
        <v>19.944339088119701</v>
      </c>
      <c r="I375">
        <v>85.6154495916484</v>
      </c>
      <c r="J375">
        <v>47.802179140203499</v>
      </c>
      <c r="K375">
        <v>67.386674049272202</v>
      </c>
      <c r="L375">
        <v>76.550862254717501</v>
      </c>
      <c r="M375">
        <v>77.349132152268197</v>
      </c>
      <c r="N375">
        <v>44.2725437848136</v>
      </c>
      <c r="O375">
        <v>61.347822934579199</v>
      </c>
      <c r="P375">
        <v>49.946261372272801</v>
      </c>
      <c r="Q375">
        <v>43.812906677363301</v>
      </c>
      <c r="R375">
        <v>105.057129837118</v>
      </c>
      <c r="S375">
        <v>32.857813440385399</v>
      </c>
      <c r="T375">
        <v>8.0996398038936892</v>
      </c>
      <c r="U375">
        <v>60.071781314015603</v>
      </c>
      <c r="V375">
        <v>76.743782712257399</v>
      </c>
      <c r="W375">
        <v>44.906168671245901</v>
      </c>
      <c r="X375">
        <v>11.2686816161191</v>
      </c>
      <c r="Y375">
        <v>108.259842655849</v>
      </c>
      <c r="Z375">
        <v>15.5727149816117</v>
      </c>
      <c r="AA375">
        <v>47.487572144729803</v>
      </c>
      <c r="AB375">
        <v>65.268114656447295</v>
      </c>
      <c r="AC375">
        <v>79.894721852006199</v>
      </c>
      <c r="AD375">
        <v>73.409777473062505</v>
      </c>
      <c r="AE375">
        <v>0.38268419023361999</v>
      </c>
      <c r="AF375">
        <v>69.602447699981894</v>
      </c>
      <c r="AG375">
        <v>73.0208170995719</v>
      </c>
      <c r="AH375">
        <v>49.041750839904097</v>
      </c>
      <c r="AI375">
        <v>0.38268419023372702</v>
      </c>
      <c r="AJ375">
        <v>24.832578624377</v>
      </c>
      <c r="AK375">
        <v>28.758701094730601</v>
      </c>
      <c r="AL375">
        <v>98.521596664704205</v>
      </c>
      <c r="AM375">
        <v>23.960217074670201</v>
      </c>
      <c r="AN375">
        <v>59.362623517784101</v>
      </c>
      <c r="AO375">
        <v>0.371895513135581</v>
      </c>
      <c r="AP375">
        <v>0.37064657003846702</v>
      </c>
      <c r="AQ375">
        <v>34.587481481482499</v>
      </c>
      <c r="AR375">
        <v>37.5723249008213</v>
      </c>
      <c r="AS375">
        <v>66.058936064837496</v>
      </c>
      <c r="AT375">
        <v>72.488851718040294</v>
      </c>
      <c r="AU375">
        <v>78.897964690056199</v>
      </c>
      <c r="AV375">
        <v>91.215124375687395</v>
      </c>
      <c r="AW375">
        <v>21.625952696362699</v>
      </c>
      <c r="AX375">
        <v>63.855841770457602</v>
      </c>
      <c r="AY375">
        <v>75.953220905290493</v>
      </c>
      <c r="AZ375">
        <v>57.853876083626901</v>
      </c>
      <c r="BA375">
        <v>0.38268419023371403</v>
      </c>
      <c r="BB375">
        <v>55.353828852504897</v>
      </c>
      <c r="BC375">
        <v>39.773198970320003</v>
      </c>
      <c r="BD375">
        <v>84.567608721753601</v>
      </c>
      <c r="BE375">
        <v>49.530277531483897</v>
      </c>
      <c r="BF375">
        <v>68.248645361984103</v>
      </c>
      <c r="BG375">
        <v>44.617813701904701</v>
      </c>
      <c r="BH375">
        <v>63.223404801356203</v>
      </c>
      <c r="BI375">
        <v>18.748977935233</v>
      </c>
      <c r="BJ375">
        <v>59.871213613840297</v>
      </c>
      <c r="BK375">
        <v>45.540016148987398</v>
      </c>
      <c r="BL375">
        <v>61.713954220062497</v>
      </c>
      <c r="BM375">
        <v>39.745025779699702</v>
      </c>
      <c r="BN375">
        <v>33.858797103041397</v>
      </c>
      <c r="BO375">
        <v>79.935189927907501</v>
      </c>
      <c r="BP375">
        <v>0.28982056664655798</v>
      </c>
      <c r="BQ375">
        <v>65.805516057350502</v>
      </c>
      <c r="BR375">
        <v>97.867389763597302</v>
      </c>
      <c r="BS375">
        <v>0.38126529761349098</v>
      </c>
      <c r="BT375">
        <v>62.7867430686996</v>
      </c>
      <c r="BU375">
        <v>82.979674887310395</v>
      </c>
      <c r="BV375">
        <v>10.9951084500705</v>
      </c>
      <c r="BW375">
        <v>39.7504803450949</v>
      </c>
      <c r="BX375">
        <v>0.37183490106466599</v>
      </c>
      <c r="BY375">
        <v>0.37064657003847201</v>
      </c>
      <c r="BZ375">
        <v>0.30743262001489302</v>
      </c>
      <c r="CA375">
        <v>33.5275766164456</v>
      </c>
      <c r="CB375">
        <v>0.38390421607929698</v>
      </c>
      <c r="CC375">
        <v>59.821353183598603</v>
      </c>
      <c r="CD375">
        <v>63.347869368457999</v>
      </c>
      <c r="CE375">
        <v>68.997400733988499</v>
      </c>
      <c r="CF375">
        <v>70.480774211716295</v>
      </c>
      <c r="CG375">
        <v>51.718192965569898</v>
      </c>
      <c r="CH375">
        <v>0.37183490106459799</v>
      </c>
      <c r="CI375">
        <v>0.371895513135582</v>
      </c>
      <c r="CJ375">
        <v>77.755936362347697</v>
      </c>
      <c r="CK375">
        <v>41.213531880817797</v>
      </c>
      <c r="CL375">
        <v>24.895879706263599</v>
      </c>
      <c r="CM375">
        <v>72.777975059350595</v>
      </c>
      <c r="CN375">
        <v>60.3257275556577</v>
      </c>
      <c r="CO375">
        <v>66.645197274553098</v>
      </c>
      <c r="CP375">
        <v>60.679104209135502</v>
      </c>
      <c r="CQ375">
        <v>44.214135158599703</v>
      </c>
      <c r="CR375">
        <v>61.722950767819903</v>
      </c>
      <c r="CS375">
        <v>98.040525959085997</v>
      </c>
      <c r="CT375">
        <v>79.366694812218796</v>
      </c>
      <c r="CU375">
        <v>40.105031124569798</v>
      </c>
      <c r="CV375" s="2">
        <f>COUNT(B375:CU375)</f>
        <v>98</v>
      </c>
      <c r="CW375" s="2">
        <f>COUNTIF(B375:CV375,"&lt;1")</f>
        <v>13</v>
      </c>
      <c r="CX375" s="2">
        <f>CV375-CW375</f>
        <v>85</v>
      </c>
    </row>
    <row r="376" spans="1:102" x14ac:dyDescent="0.2">
      <c r="A376" t="s">
        <v>766</v>
      </c>
      <c r="B376">
        <v>82.413560136300205</v>
      </c>
      <c r="C376">
        <v>19.9285864510246</v>
      </c>
      <c r="D376">
        <v>88.577006356417201</v>
      </c>
      <c r="E376">
        <v>19.739711570816102</v>
      </c>
      <c r="F376">
        <v>57.0874793382931</v>
      </c>
      <c r="G376">
        <v>96.982380259139504</v>
      </c>
      <c r="H376">
        <v>19.944339088119499</v>
      </c>
      <c r="I376">
        <v>85.615449591647206</v>
      </c>
      <c r="J376">
        <v>47.802179140203599</v>
      </c>
      <c r="K376">
        <v>67.386674049271605</v>
      </c>
      <c r="L376">
        <v>76.550862254717799</v>
      </c>
      <c r="M376">
        <v>77.349132152273299</v>
      </c>
      <c r="N376">
        <v>44.2725437848136</v>
      </c>
      <c r="O376">
        <v>61.347822934578801</v>
      </c>
      <c r="P376">
        <v>49.946261372272502</v>
      </c>
      <c r="Q376">
        <v>43.812906677362498</v>
      </c>
      <c r="R376">
        <v>105.057129837117</v>
      </c>
      <c r="S376">
        <v>32.857813440385797</v>
      </c>
      <c r="T376">
        <v>8.0996398038928099</v>
      </c>
      <c r="U376">
        <v>60.071781314018999</v>
      </c>
      <c r="V376">
        <v>76.743782712255296</v>
      </c>
      <c r="W376">
        <v>44.9061686712461</v>
      </c>
      <c r="X376">
        <v>11.2686816161187</v>
      </c>
      <c r="Y376">
        <v>108.25984265584501</v>
      </c>
      <c r="Z376">
        <v>15.5727149816117</v>
      </c>
      <c r="AA376">
        <v>47.487572144729803</v>
      </c>
      <c r="AB376">
        <v>65.268114656446897</v>
      </c>
      <c r="AC376">
        <v>79.894721852008701</v>
      </c>
      <c r="AD376">
        <v>73.409777473062903</v>
      </c>
      <c r="AE376">
        <v>0.38268419023375799</v>
      </c>
      <c r="AF376">
        <v>69.602447699982307</v>
      </c>
      <c r="AG376">
        <v>73.020817099571602</v>
      </c>
      <c r="AH376">
        <v>49.041750839904601</v>
      </c>
      <c r="AI376">
        <v>0.38268419023368599</v>
      </c>
      <c r="AJ376">
        <v>24.832578624377199</v>
      </c>
      <c r="AK376">
        <v>28.758701094730402</v>
      </c>
      <c r="AL376">
        <v>98.521596664703097</v>
      </c>
      <c r="AM376">
        <v>23.960217074667799</v>
      </c>
      <c r="AN376">
        <v>59.362623517786297</v>
      </c>
      <c r="AO376">
        <v>0.371895513135584</v>
      </c>
      <c r="AP376">
        <v>0.37064657003846702</v>
      </c>
      <c r="AQ376">
        <v>34.587481481481902</v>
      </c>
      <c r="AR376">
        <v>37.5723249008064</v>
      </c>
      <c r="AS376">
        <v>66.058936064830903</v>
      </c>
      <c r="AT376">
        <v>72.488851718041403</v>
      </c>
      <c r="AU376">
        <v>78.897964690058203</v>
      </c>
      <c r="AV376">
        <v>91.215124375685903</v>
      </c>
      <c r="AW376">
        <v>21.6259526963631</v>
      </c>
      <c r="AX376">
        <v>63.855841770458397</v>
      </c>
      <c r="AY376">
        <v>75.953220905234204</v>
      </c>
      <c r="AZ376">
        <v>57.853876083627398</v>
      </c>
      <c r="BA376">
        <v>0.382684190230483</v>
      </c>
      <c r="BB376">
        <v>55.353828852504897</v>
      </c>
      <c r="BC376">
        <v>39.773198970319697</v>
      </c>
      <c r="BD376">
        <v>84.567608721757296</v>
      </c>
      <c r="BE376">
        <v>49.530277531484501</v>
      </c>
      <c r="BF376">
        <v>68.248645361985893</v>
      </c>
      <c r="BG376">
        <v>44.617813701904097</v>
      </c>
      <c r="BH376">
        <v>63.223404801357098</v>
      </c>
      <c r="BI376">
        <v>18.748977935232901</v>
      </c>
      <c r="BJ376">
        <v>59.871213613848902</v>
      </c>
      <c r="BK376">
        <v>45.540016148987199</v>
      </c>
      <c r="BL376">
        <v>61.7139542200633</v>
      </c>
      <c r="BM376">
        <v>39.745025779695602</v>
      </c>
      <c r="BN376">
        <v>33.858797103042697</v>
      </c>
      <c r="BO376">
        <v>79.935189927915204</v>
      </c>
      <c r="BP376">
        <v>0.28982056664655798</v>
      </c>
      <c r="BQ376">
        <v>65.805516057351696</v>
      </c>
      <c r="BR376">
        <v>97.867389763596407</v>
      </c>
      <c r="BS376">
        <v>0.38126529760726602</v>
      </c>
      <c r="BT376">
        <v>62.786743068700098</v>
      </c>
      <c r="BU376">
        <v>82.979674887304299</v>
      </c>
      <c r="BV376">
        <v>10.9951084500705</v>
      </c>
      <c r="BW376">
        <v>39.7504803450949</v>
      </c>
      <c r="BX376">
        <v>0.37183490106466</v>
      </c>
      <c r="BY376">
        <v>0.37064657003846901</v>
      </c>
      <c r="BZ376">
        <v>0.30743262001501598</v>
      </c>
      <c r="CA376">
        <v>33.527576616447</v>
      </c>
      <c r="CB376">
        <v>0.38390421607932901</v>
      </c>
      <c r="CC376">
        <v>59.821353183597701</v>
      </c>
      <c r="CD376">
        <v>63.3478693684606</v>
      </c>
      <c r="CE376">
        <v>68.997400733987007</v>
      </c>
      <c r="CF376">
        <v>70.480774211715698</v>
      </c>
      <c r="CG376">
        <v>51.718192965573003</v>
      </c>
      <c r="CH376">
        <v>0.37183490106466699</v>
      </c>
      <c r="CI376">
        <v>0.37189551313558</v>
      </c>
      <c r="CJ376">
        <v>77.755936362349402</v>
      </c>
      <c r="CK376">
        <v>41.213531880820597</v>
      </c>
      <c r="CL376">
        <v>24.895879706263401</v>
      </c>
      <c r="CM376">
        <v>72.777975059350993</v>
      </c>
      <c r="CN376">
        <v>60.325727555657501</v>
      </c>
      <c r="CO376">
        <v>66.6451972745527</v>
      </c>
      <c r="CP376">
        <v>60.679104209135801</v>
      </c>
      <c r="CQ376">
        <v>44.214135158599703</v>
      </c>
      <c r="CR376">
        <v>61.722950767819299</v>
      </c>
      <c r="CS376">
        <v>98.0405259590881</v>
      </c>
      <c r="CT376">
        <v>79.366694812175695</v>
      </c>
      <c r="CU376">
        <v>40.105031124570701</v>
      </c>
      <c r="CV376" s="2">
        <f>COUNT(B376:CU376)</f>
        <v>98</v>
      </c>
      <c r="CW376" s="2">
        <f>COUNTIF(B376:CV376,"&lt;1")</f>
        <v>13</v>
      </c>
      <c r="CX376" s="2">
        <f>CV376-CW376</f>
        <v>85</v>
      </c>
    </row>
    <row r="377" spans="1:102" x14ac:dyDescent="0.2">
      <c r="A377" t="s">
        <v>767</v>
      </c>
      <c r="B377">
        <v>82.413560136293697</v>
      </c>
      <c r="C377">
        <v>19.928586451025001</v>
      </c>
      <c r="D377">
        <v>88.577006356418394</v>
      </c>
      <c r="E377">
        <v>19.739711570815999</v>
      </c>
      <c r="F377">
        <v>57.0874793382945</v>
      </c>
      <c r="G377">
        <v>96.982380259140996</v>
      </c>
      <c r="H377">
        <v>19.944339088120099</v>
      </c>
      <c r="I377">
        <v>85.615449591650005</v>
      </c>
      <c r="J377">
        <v>47.8021791402033</v>
      </c>
      <c r="K377">
        <v>67.386674049272401</v>
      </c>
      <c r="L377">
        <v>76.5508622547231</v>
      </c>
      <c r="M377">
        <v>77.349132152271906</v>
      </c>
      <c r="N377">
        <v>44.272543784813102</v>
      </c>
      <c r="O377">
        <v>61.347822934580002</v>
      </c>
      <c r="P377">
        <v>49.946261372272502</v>
      </c>
      <c r="Q377">
        <v>43.812906677363202</v>
      </c>
      <c r="R377">
        <v>105.057129837117</v>
      </c>
      <c r="S377">
        <v>32.857813440385698</v>
      </c>
      <c r="T377">
        <v>8.0996398038927904</v>
      </c>
      <c r="U377">
        <v>60.071781314018502</v>
      </c>
      <c r="V377">
        <v>76.743782712255296</v>
      </c>
      <c r="W377">
        <v>44.906168671247002</v>
      </c>
      <c r="X377">
        <v>11.268681616119</v>
      </c>
      <c r="Y377">
        <v>108.259842655847</v>
      </c>
      <c r="Z377">
        <v>15.5727149816116</v>
      </c>
      <c r="AA377">
        <v>47.487572144729903</v>
      </c>
      <c r="AB377">
        <v>65.268114656448802</v>
      </c>
      <c r="AC377">
        <v>79.894721852008999</v>
      </c>
      <c r="AD377">
        <v>73.409777473062903</v>
      </c>
      <c r="AE377">
        <v>0.382684190233821</v>
      </c>
      <c r="AF377">
        <v>69.602447699981795</v>
      </c>
      <c r="AG377">
        <v>73.020817099571403</v>
      </c>
      <c r="AH377">
        <v>49.041750839904303</v>
      </c>
      <c r="AI377">
        <v>0.382684190233754</v>
      </c>
      <c r="AJ377">
        <v>24.832578624376598</v>
      </c>
      <c r="AK377">
        <v>28.758701094730601</v>
      </c>
      <c r="AL377">
        <v>98.5215966647051</v>
      </c>
      <c r="AM377">
        <v>23.960217074669899</v>
      </c>
      <c r="AN377">
        <v>59.362623517786901</v>
      </c>
      <c r="AO377">
        <v>0.371895513135584</v>
      </c>
      <c r="AP377">
        <v>0.37064657003846602</v>
      </c>
      <c r="AQ377">
        <v>34.587481481481397</v>
      </c>
      <c r="AR377">
        <v>37.572324900820398</v>
      </c>
      <c r="AS377">
        <v>66.058936064837098</v>
      </c>
      <c r="AT377">
        <v>72.488851718040905</v>
      </c>
      <c r="AU377">
        <v>78.897964690059197</v>
      </c>
      <c r="AV377">
        <v>91.2151243756865</v>
      </c>
      <c r="AW377">
        <v>21.625952696362699</v>
      </c>
      <c r="AX377">
        <v>63.855841770457701</v>
      </c>
      <c r="AY377">
        <v>75.953220905288504</v>
      </c>
      <c r="AZ377">
        <v>57.853876083626602</v>
      </c>
      <c r="BA377">
        <v>0.382684190233745</v>
      </c>
      <c r="BB377">
        <v>55.353828852505103</v>
      </c>
      <c r="BC377">
        <v>39.773198970320003</v>
      </c>
      <c r="BD377">
        <v>84.567608721753004</v>
      </c>
      <c r="BE377">
        <v>49.5302775314832</v>
      </c>
      <c r="BF377">
        <v>68.248645361984003</v>
      </c>
      <c r="BG377">
        <v>44.617813701905</v>
      </c>
      <c r="BH377">
        <v>63.223404801356502</v>
      </c>
      <c r="BI377">
        <v>18.748977935232901</v>
      </c>
      <c r="BJ377">
        <v>59.871213613841597</v>
      </c>
      <c r="BK377">
        <v>45.5400161489883</v>
      </c>
      <c r="BL377">
        <v>61.713954220064601</v>
      </c>
      <c r="BM377">
        <v>39.745025779700299</v>
      </c>
      <c r="BN377">
        <v>33.858797103042498</v>
      </c>
      <c r="BO377">
        <v>79.935189927909093</v>
      </c>
      <c r="BP377">
        <v>0.28982056664670802</v>
      </c>
      <c r="BQ377">
        <v>65.805516057350701</v>
      </c>
      <c r="BR377">
        <v>97.867389763596407</v>
      </c>
      <c r="BS377">
        <v>0.38126529761343603</v>
      </c>
      <c r="BT377">
        <v>62.786743068699302</v>
      </c>
      <c r="BU377">
        <v>82.979674887308207</v>
      </c>
      <c r="BV377">
        <v>10.995108450070701</v>
      </c>
      <c r="BW377">
        <v>39.750480345094203</v>
      </c>
      <c r="BX377">
        <v>0.37183490106466699</v>
      </c>
      <c r="BY377">
        <v>0.37064657003846901</v>
      </c>
      <c r="BZ377">
        <v>0.30743262001990901</v>
      </c>
      <c r="CA377">
        <v>33.527576616445501</v>
      </c>
      <c r="CB377">
        <v>0.38390421607936898</v>
      </c>
      <c r="CC377">
        <v>59.821353183596997</v>
      </c>
      <c r="CD377">
        <v>63.3478693684579</v>
      </c>
      <c r="CE377">
        <v>68.9974007339884</v>
      </c>
      <c r="CF377">
        <v>70.480774211716195</v>
      </c>
      <c r="CG377">
        <v>51.718192965568797</v>
      </c>
      <c r="CH377">
        <v>0.37183490106466699</v>
      </c>
      <c r="CI377">
        <v>0.371895513135587</v>
      </c>
      <c r="CJ377">
        <v>77.755936362351704</v>
      </c>
      <c r="CK377">
        <v>41.213531880819502</v>
      </c>
      <c r="CL377">
        <v>24.895879706263599</v>
      </c>
      <c r="CM377">
        <v>72.7779750593523</v>
      </c>
      <c r="CN377">
        <v>60.325727555657501</v>
      </c>
      <c r="CO377">
        <v>66.645197274553595</v>
      </c>
      <c r="CP377">
        <v>60.679104209134501</v>
      </c>
      <c r="CQ377">
        <v>44.214135158599099</v>
      </c>
      <c r="CR377">
        <v>61.722950767818901</v>
      </c>
      <c r="CS377">
        <v>98.040525959086395</v>
      </c>
      <c r="CT377">
        <v>79.366694812216295</v>
      </c>
      <c r="CU377">
        <v>40.105031124569301</v>
      </c>
      <c r="CV377" s="2">
        <f>COUNT(B377:CU377)</f>
        <v>98</v>
      </c>
      <c r="CW377" s="2">
        <f>COUNTIF(B377:CV377,"&lt;1")</f>
        <v>13</v>
      </c>
      <c r="CX377" s="2">
        <f>CV377-CW377</f>
        <v>85</v>
      </c>
    </row>
    <row r="378" spans="1:102" x14ac:dyDescent="0.2">
      <c r="A378" t="s">
        <v>768</v>
      </c>
      <c r="B378">
        <v>82.413560136291295</v>
      </c>
      <c r="C378">
        <v>19.928586451025598</v>
      </c>
      <c r="D378">
        <v>88.577006356416902</v>
      </c>
      <c r="E378">
        <v>19.739711570815899</v>
      </c>
      <c r="F378">
        <v>57.087479338293299</v>
      </c>
      <c r="G378">
        <v>96.982380259140399</v>
      </c>
      <c r="H378">
        <v>19.944339088119701</v>
      </c>
      <c r="I378">
        <v>85.615449591649707</v>
      </c>
      <c r="J378">
        <v>47.802179140203997</v>
      </c>
      <c r="K378">
        <v>67.386674049271804</v>
      </c>
      <c r="L378">
        <v>76.550862254720798</v>
      </c>
      <c r="M378">
        <v>77.349132152273</v>
      </c>
      <c r="N378">
        <v>44.272543784814196</v>
      </c>
      <c r="O378">
        <v>61.347822934579</v>
      </c>
      <c r="P378">
        <v>49.9462613722716</v>
      </c>
      <c r="Q378">
        <v>43.8129066773635</v>
      </c>
      <c r="R378">
        <v>105.057129837113</v>
      </c>
      <c r="S378">
        <v>32.857813440384803</v>
      </c>
      <c r="T378">
        <v>8.0996398038928508</v>
      </c>
      <c r="U378">
        <v>60.071781314018402</v>
      </c>
      <c r="V378">
        <v>76.7437827122546</v>
      </c>
      <c r="W378">
        <v>44.906168671245702</v>
      </c>
      <c r="X378">
        <v>11.2686816161191</v>
      </c>
      <c r="Y378">
        <v>108.259842655848</v>
      </c>
      <c r="Z378">
        <v>15.572714981611799</v>
      </c>
      <c r="AA378">
        <v>47.487572144728901</v>
      </c>
      <c r="AB378">
        <v>65.268114656448105</v>
      </c>
      <c r="AC378">
        <v>79.894721852009894</v>
      </c>
      <c r="AD378">
        <v>73.409777473063102</v>
      </c>
      <c r="AE378">
        <v>0.382684190233685</v>
      </c>
      <c r="AF378">
        <v>69.602447699979393</v>
      </c>
      <c r="AG378">
        <v>73.020817099571204</v>
      </c>
      <c r="AH378">
        <v>49.0417508399048</v>
      </c>
      <c r="AI378">
        <v>0.38268419023364902</v>
      </c>
      <c r="AJ378">
        <v>24.8325786243769</v>
      </c>
      <c r="AK378">
        <v>28.7587010947307</v>
      </c>
      <c r="AL378">
        <v>98.521596664704902</v>
      </c>
      <c r="AM378">
        <v>23.9602170746711</v>
      </c>
      <c r="AN378">
        <v>59.362623517786098</v>
      </c>
      <c r="AO378">
        <v>0.371895513135584</v>
      </c>
      <c r="AP378">
        <v>0.370646570038422</v>
      </c>
      <c r="AQ378">
        <v>34.587481481485703</v>
      </c>
      <c r="AR378">
        <v>37.572324900820298</v>
      </c>
      <c r="AS378">
        <v>66.058936064836601</v>
      </c>
      <c r="AT378">
        <v>72.488851718041204</v>
      </c>
      <c r="AU378">
        <v>78.897964690056995</v>
      </c>
      <c r="AV378">
        <v>91.215124375687907</v>
      </c>
      <c r="AW378">
        <v>21.625952696362901</v>
      </c>
      <c r="AX378">
        <v>63.855841770455399</v>
      </c>
      <c r="AY378">
        <v>75.953220905290493</v>
      </c>
      <c r="AZ378">
        <v>57.853876083627597</v>
      </c>
      <c r="BA378">
        <v>0.382684190233682</v>
      </c>
      <c r="BB378">
        <v>55.353828852504698</v>
      </c>
      <c r="BC378">
        <v>39.773198970319299</v>
      </c>
      <c r="BD378">
        <v>84.567608721753203</v>
      </c>
      <c r="BE378">
        <v>49.5302775314833</v>
      </c>
      <c r="BF378">
        <v>68.248645361984302</v>
      </c>
      <c r="BG378">
        <v>44.617813701904502</v>
      </c>
      <c r="BH378">
        <v>63.223404801357503</v>
      </c>
      <c r="BI378">
        <v>18.748977935232901</v>
      </c>
      <c r="BJ378">
        <v>59.871213613840702</v>
      </c>
      <c r="BK378">
        <v>45.5400161489883</v>
      </c>
      <c r="BL378">
        <v>61.713954220063499</v>
      </c>
      <c r="BM378">
        <v>39.745025779700299</v>
      </c>
      <c r="BN378">
        <v>33.858797103041702</v>
      </c>
      <c r="BO378">
        <v>79.935189927908795</v>
      </c>
      <c r="BP378">
        <v>0.28982056664695799</v>
      </c>
      <c r="BQ378">
        <v>65.805516057349806</v>
      </c>
      <c r="BR378">
        <v>97.8673897635976</v>
      </c>
      <c r="BS378">
        <v>0.38126529761343803</v>
      </c>
      <c r="BT378">
        <v>62.786743068699799</v>
      </c>
      <c r="BU378">
        <v>82.979674887307993</v>
      </c>
      <c r="BV378">
        <v>10.995108450075501</v>
      </c>
      <c r="BW378">
        <v>39.750480345095298</v>
      </c>
      <c r="BX378">
        <v>0.371834901063819</v>
      </c>
      <c r="BY378">
        <v>0.37064657003847001</v>
      </c>
      <c r="BZ378">
        <v>0.307432620049785</v>
      </c>
      <c r="CA378">
        <v>33.527576616446702</v>
      </c>
      <c r="CB378">
        <v>0.38390421607932401</v>
      </c>
      <c r="CC378">
        <v>59.821353183596898</v>
      </c>
      <c r="CD378">
        <v>63.347869368459001</v>
      </c>
      <c r="CE378">
        <v>68.997400733986893</v>
      </c>
      <c r="CF378">
        <v>70.480774211713396</v>
      </c>
      <c r="CG378">
        <v>51.718192965570402</v>
      </c>
      <c r="CH378">
        <v>0.37183490106476702</v>
      </c>
      <c r="CI378">
        <v>0.371895513135581</v>
      </c>
      <c r="CJ378">
        <v>77.755936362349203</v>
      </c>
      <c r="CK378">
        <v>41.213531880819701</v>
      </c>
      <c r="CL378">
        <v>24.895879706262999</v>
      </c>
      <c r="CM378">
        <v>72.777975059351704</v>
      </c>
      <c r="CN378">
        <v>60.325727555657998</v>
      </c>
      <c r="CO378">
        <v>66.6451972745528</v>
      </c>
      <c r="CP378">
        <v>60.679104209134699</v>
      </c>
      <c r="CQ378">
        <v>44.214135158600001</v>
      </c>
      <c r="CR378">
        <v>61.722950767821501</v>
      </c>
      <c r="CS378">
        <v>98.040525959086295</v>
      </c>
      <c r="CT378">
        <v>79.366694812217901</v>
      </c>
      <c r="CU378">
        <v>40.1050311245695</v>
      </c>
      <c r="CV378" s="2">
        <f>COUNT(B378:CU378)</f>
        <v>98</v>
      </c>
      <c r="CW378" s="2">
        <f>COUNTIF(B378:CV378,"&lt;1")</f>
        <v>13</v>
      </c>
      <c r="CX378" s="2">
        <f>CV378-CW378</f>
        <v>85</v>
      </c>
    </row>
    <row r="379" spans="1:102" x14ac:dyDescent="0.2">
      <c r="A379" t="s">
        <v>769</v>
      </c>
      <c r="B379">
        <v>82.413560136290698</v>
      </c>
      <c r="C379">
        <v>19.928586451025499</v>
      </c>
      <c r="D379">
        <v>88.577006356416803</v>
      </c>
      <c r="E379">
        <v>19.739711570816102</v>
      </c>
      <c r="F379">
        <v>57.087479338292503</v>
      </c>
      <c r="G379">
        <v>96.982380259140399</v>
      </c>
      <c r="H379">
        <v>19.944339088120099</v>
      </c>
      <c r="I379">
        <v>85.615449591648996</v>
      </c>
      <c r="J379">
        <v>47.802179140204302</v>
      </c>
      <c r="K379">
        <v>67.386674049271306</v>
      </c>
      <c r="L379">
        <v>76.550862254718794</v>
      </c>
      <c r="M379">
        <v>77.349132152273498</v>
      </c>
      <c r="N379">
        <v>44.272543784814196</v>
      </c>
      <c r="O379">
        <v>61.347822934579</v>
      </c>
      <c r="P379">
        <v>49.946261372271501</v>
      </c>
      <c r="Q379">
        <v>43.812906677363401</v>
      </c>
      <c r="R379">
        <v>105.057129837118</v>
      </c>
      <c r="S379">
        <v>32.857813440385101</v>
      </c>
      <c r="T379">
        <v>8.0996398038928206</v>
      </c>
      <c r="U379">
        <v>60.071781314016903</v>
      </c>
      <c r="V379">
        <v>76.7437827122546</v>
      </c>
      <c r="W379">
        <v>44.906168671245801</v>
      </c>
      <c r="X379">
        <v>11.268681616119</v>
      </c>
      <c r="Y379">
        <v>108.259842655847</v>
      </c>
      <c r="Z379">
        <v>15.5727149816117</v>
      </c>
      <c r="AA379">
        <v>47.487572144729803</v>
      </c>
      <c r="AB379">
        <v>65.268114656445505</v>
      </c>
      <c r="AC379">
        <v>79.894721852011699</v>
      </c>
      <c r="AD379">
        <v>73.409777473064693</v>
      </c>
      <c r="AE379">
        <v>0.382684190233685</v>
      </c>
      <c r="AF379">
        <v>69.602447699979294</v>
      </c>
      <c r="AG379">
        <v>73.020817099573307</v>
      </c>
      <c r="AH379">
        <v>49.041750839904502</v>
      </c>
      <c r="AI379">
        <v>0.38268419023364902</v>
      </c>
      <c r="AJ379">
        <v>24.8325786243769</v>
      </c>
      <c r="AK379">
        <v>28.7587010947307</v>
      </c>
      <c r="AL379">
        <v>98.521596664704504</v>
      </c>
      <c r="AM379">
        <v>23.9602170746711</v>
      </c>
      <c r="AN379">
        <v>59.362623517785899</v>
      </c>
      <c r="AO379">
        <v>0.371895513135585</v>
      </c>
      <c r="AP379">
        <v>0.370646570038422</v>
      </c>
      <c r="AQ379">
        <v>34.587481481481802</v>
      </c>
      <c r="AR379">
        <v>37.572324900822899</v>
      </c>
      <c r="AS379">
        <v>66.058936064837894</v>
      </c>
      <c r="AT379">
        <v>72.488851718040394</v>
      </c>
      <c r="AU379">
        <v>78.897964690056696</v>
      </c>
      <c r="AV379">
        <v>91.215124375688006</v>
      </c>
      <c r="AW379">
        <v>21.625952696362901</v>
      </c>
      <c r="AX379">
        <v>63.855841770461801</v>
      </c>
      <c r="AY379">
        <v>75.953220905289299</v>
      </c>
      <c r="AZ379">
        <v>57.853876083625998</v>
      </c>
      <c r="BA379">
        <v>0.382684190233682</v>
      </c>
      <c r="BB379">
        <v>55.353828852504201</v>
      </c>
      <c r="BC379">
        <v>39.7731989703192</v>
      </c>
      <c r="BD379">
        <v>84.567608721749593</v>
      </c>
      <c r="BE379">
        <v>49.5302775314833</v>
      </c>
      <c r="BF379">
        <v>68.248645361984998</v>
      </c>
      <c r="BG379">
        <v>44.617813701903998</v>
      </c>
      <c r="BH379">
        <v>63.223404801357198</v>
      </c>
      <c r="BI379">
        <v>18.748977935232801</v>
      </c>
      <c r="BJ379">
        <v>59.871213613841199</v>
      </c>
      <c r="BK379">
        <v>45.5400161489884</v>
      </c>
      <c r="BL379">
        <v>61.713954220063499</v>
      </c>
      <c r="BM379">
        <v>39.745025779700299</v>
      </c>
      <c r="BN379">
        <v>33.858797103042498</v>
      </c>
      <c r="BO379">
        <v>79.935189927908397</v>
      </c>
      <c r="BP379">
        <v>0.28982056664695799</v>
      </c>
      <c r="BQ379">
        <v>65.8055160573508</v>
      </c>
      <c r="BR379">
        <v>97.867389763597302</v>
      </c>
      <c r="BS379">
        <v>0.38126529761343803</v>
      </c>
      <c r="BT379">
        <v>62.786743068702101</v>
      </c>
      <c r="BU379">
        <v>82.979674887308306</v>
      </c>
      <c r="BV379">
        <v>10.995108450070701</v>
      </c>
      <c r="BW379">
        <v>39.750480345095198</v>
      </c>
      <c r="BX379">
        <v>0.371834901064027</v>
      </c>
      <c r="BY379">
        <v>0.37064657003847001</v>
      </c>
      <c r="BZ379">
        <v>0.307432620049785</v>
      </c>
      <c r="CA379">
        <v>33.527576616445998</v>
      </c>
      <c r="CB379">
        <v>0.38390421607932401</v>
      </c>
      <c r="CC379">
        <v>59.821353183597402</v>
      </c>
      <c r="CD379">
        <v>63.3478693684579</v>
      </c>
      <c r="CE379">
        <v>68.997400733986893</v>
      </c>
      <c r="CF379">
        <v>70.480774211715797</v>
      </c>
      <c r="CG379">
        <v>51.718192965570204</v>
      </c>
      <c r="CH379">
        <v>0.37183490106469402</v>
      </c>
      <c r="CI379">
        <v>0.371895513135581</v>
      </c>
      <c r="CJ379">
        <v>77.755936362348194</v>
      </c>
      <c r="CK379">
        <v>41.213531880819303</v>
      </c>
      <c r="CL379">
        <v>24.895879706262999</v>
      </c>
      <c r="CM379">
        <v>72.777975059352499</v>
      </c>
      <c r="CN379">
        <v>60.325727555657899</v>
      </c>
      <c r="CO379">
        <v>66.645197274553297</v>
      </c>
      <c r="CP379">
        <v>60.679104209133598</v>
      </c>
      <c r="CQ379">
        <v>44.2141351586003</v>
      </c>
      <c r="CR379">
        <v>61.722950767818901</v>
      </c>
      <c r="CS379">
        <v>98.040525959087702</v>
      </c>
      <c r="CT379">
        <v>79.366694812218796</v>
      </c>
      <c r="CU379">
        <v>40.105031124569699</v>
      </c>
      <c r="CV379" s="2">
        <f>COUNT(B379:CU379)</f>
        <v>98</v>
      </c>
      <c r="CW379" s="2">
        <f>COUNTIF(B379:CV379,"&lt;1")</f>
        <v>13</v>
      </c>
      <c r="CX379" s="2">
        <f>CV379-CW379</f>
        <v>85</v>
      </c>
    </row>
    <row r="380" spans="1:102" x14ac:dyDescent="0.2">
      <c r="A380" t="s">
        <v>770</v>
      </c>
      <c r="B380">
        <v>82.413560136291693</v>
      </c>
      <c r="C380">
        <v>19.9285864510266</v>
      </c>
      <c r="D380">
        <v>88.577006356417499</v>
      </c>
      <c r="E380">
        <v>19.739711570772499</v>
      </c>
      <c r="F380">
        <v>57.0874793382932</v>
      </c>
      <c r="G380">
        <v>96.982380259140996</v>
      </c>
      <c r="H380">
        <v>19.944339088121101</v>
      </c>
      <c r="I380">
        <v>85.615449591644904</v>
      </c>
      <c r="J380">
        <v>47.802179140202597</v>
      </c>
      <c r="K380">
        <v>67.386674049271704</v>
      </c>
      <c r="L380">
        <v>76.550862254709301</v>
      </c>
      <c r="M380">
        <v>77.349132152302303</v>
      </c>
      <c r="N380">
        <v>44.272543784815802</v>
      </c>
      <c r="O380">
        <v>61.3478229345789</v>
      </c>
      <c r="P380">
        <v>49.946261372294998</v>
      </c>
      <c r="Q380">
        <v>43.812906677362299</v>
      </c>
      <c r="R380">
        <v>105.05712983711599</v>
      </c>
      <c r="S380">
        <v>32.8578134403852</v>
      </c>
      <c r="T380">
        <v>8.0996398038929804</v>
      </c>
      <c r="U380">
        <v>60.071781314099603</v>
      </c>
      <c r="V380">
        <v>76.7437827122546</v>
      </c>
      <c r="W380">
        <v>44.906168671245801</v>
      </c>
      <c r="X380">
        <v>11.268681616119</v>
      </c>
      <c r="Y380">
        <v>108.259842655827</v>
      </c>
      <c r="Z380">
        <v>15.5727149816116</v>
      </c>
      <c r="AA380">
        <v>47.487572144731303</v>
      </c>
      <c r="AB380">
        <v>65.268114656447906</v>
      </c>
      <c r="AC380">
        <v>79.8947218520116</v>
      </c>
      <c r="AD380">
        <v>73.409777473065304</v>
      </c>
      <c r="AE380">
        <v>0.38268419024206402</v>
      </c>
      <c r="AF380">
        <v>69.602447699982704</v>
      </c>
      <c r="AG380">
        <v>73.020817099571403</v>
      </c>
      <c r="AH380">
        <v>49.041750839904097</v>
      </c>
      <c r="AI380">
        <v>0.38268419023377798</v>
      </c>
      <c r="AJ380">
        <v>24.832578624377099</v>
      </c>
      <c r="AK380">
        <v>28.758701094730899</v>
      </c>
      <c r="AL380">
        <v>98.521596664701406</v>
      </c>
      <c r="AM380">
        <v>23.960217074717701</v>
      </c>
      <c r="AN380">
        <v>59.362623517786197</v>
      </c>
      <c r="AO380">
        <v>0.371895513135582</v>
      </c>
      <c r="AP380">
        <v>0.37064657003847001</v>
      </c>
      <c r="AQ380">
        <v>34.587481481482598</v>
      </c>
      <c r="AR380">
        <v>37.572324900821698</v>
      </c>
      <c r="AS380">
        <v>66.058936064836601</v>
      </c>
      <c r="AT380">
        <v>72.488851718022701</v>
      </c>
      <c r="AU380">
        <v>78.897964690055801</v>
      </c>
      <c r="AV380">
        <v>91.215124375689101</v>
      </c>
      <c r="AW380">
        <v>21.625952696362798</v>
      </c>
      <c r="AX380">
        <v>63.855841770456699</v>
      </c>
      <c r="AY380">
        <v>75.9532209052865</v>
      </c>
      <c r="AZ380">
        <v>57.8538760836271</v>
      </c>
      <c r="BA380">
        <v>0.38268419025998801</v>
      </c>
      <c r="BB380">
        <v>55.353828852505998</v>
      </c>
      <c r="BC380">
        <v>39.773198970323101</v>
      </c>
      <c r="BD380">
        <v>84.567608721753601</v>
      </c>
      <c r="BE380">
        <v>49.530277531484202</v>
      </c>
      <c r="BF380">
        <v>68.248645361985197</v>
      </c>
      <c r="BG380">
        <v>44.6178137019036</v>
      </c>
      <c r="BH380">
        <v>63.223404801357297</v>
      </c>
      <c r="BI380">
        <v>18.748977935232801</v>
      </c>
      <c r="BJ380">
        <v>59.871213613841</v>
      </c>
      <c r="BK380">
        <v>45.540016148987</v>
      </c>
      <c r="BL380">
        <v>61.713954220101002</v>
      </c>
      <c r="BM380">
        <v>39.745025779699198</v>
      </c>
      <c r="BN380">
        <v>33.858797103042498</v>
      </c>
      <c r="BO380">
        <v>79.935189927907899</v>
      </c>
      <c r="BP380">
        <v>0.28982056664656602</v>
      </c>
      <c r="BQ380">
        <v>65.8055160573427</v>
      </c>
      <c r="BR380">
        <v>97.867389763596194</v>
      </c>
      <c r="BS380">
        <v>0.38126529761342098</v>
      </c>
      <c r="BT380">
        <v>62.786743068696602</v>
      </c>
      <c r="BU380">
        <v>82.9796748873068</v>
      </c>
      <c r="BV380">
        <v>10.9951084500706</v>
      </c>
      <c r="BW380">
        <v>39.750480345165599</v>
      </c>
      <c r="BX380">
        <v>0.37183490106455702</v>
      </c>
      <c r="BY380">
        <v>0.37064657003846702</v>
      </c>
      <c r="BZ380">
        <v>0.30743262001489102</v>
      </c>
      <c r="CA380">
        <v>33.527576616445998</v>
      </c>
      <c r="CB380">
        <v>0.383904216079334</v>
      </c>
      <c r="CC380">
        <v>59.821353183598497</v>
      </c>
      <c r="CD380">
        <v>63.347869368458099</v>
      </c>
      <c r="CE380">
        <v>68.997400733989593</v>
      </c>
      <c r="CF380">
        <v>70.480774211716493</v>
      </c>
      <c r="CG380">
        <v>51.718192965569202</v>
      </c>
      <c r="CH380">
        <v>0.37183490106418499</v>
      </c>
      <c r="CI380">
        <v>0.37189551313558</v>
      </c>
      <c r="CJ380">
        <v>77.755936362331397</v>
      </c>
      <c r="CK380">
        <v>41.213531880814202</v>
      </c>
      <c r="CL380">
        <v>24.8958797062635</v>
      </c>
      <c r="CM380">
        <v>72.777975059350595</v>
      </c>
      <c r="CN380">
        <v>60.325727555658602</v>
      </c>
      <c r="CO380">
        <v>66.645197274553396</v>
      </c>
      <c r="CP380">
        <v>60.679104209134202</v>
      </c>
      <c r="CQ380">
        <v>44.214135158599298</v>
      </c>
      <c r="CR380">
        <v>61.722950767820002</v>
      </c>
      <c r="CS380">
        <v>98.040525959086494</v>
      </c>
      <c r="CT380">
        <v>79.366694812217702</v>
      </c>
      <c r="CU380">
        <v>40.105031124570097</v>
      </c>
      <c r="CV380" s="2">
        <f>COUNT(B380:CU380)</f>
        <v>98</v>
      </c>
      <c r="CW380" s="2">
        <f>COUNTIF(B380:CV380,"&lt;1")</f>
        <v>13</v>
      </c>
      <c r="CX380" s="2">
        <f>CV380-CW380</f>
        <v>85</v>
      </c>
    </row>
    <row r="381" spans="1:102" x14ac:dyDescent="0.2">
      <c r="A381" t="s">
        <v>771</v>
      </c>
      <c r="B381">
        <v>82.413560136292205</v>
      </c>
      <c r="C381">
        <v>19.9285864510252</v>
      </c>
      <c r="D381">
        <v>88.577006356418394</v>
      </c>
      <c r="E381">
        <v>19.7397115708165</v>
      </c>
      <c r="F381">
        <v>57.087479338292603</v>
      </c>
      <c r="G381">
        <v>96.982380259141195</v>
      </c>
      <c r="H381">
        <v>19.944339088119701</v>
      </c>
      <c r="I381">
        <v>85.615449591649394</v>
      </c>
      <c r="J381">
        <v>47.802179140204501</v>
      </c>
      <c r="K381">
        <v>67.386674049271903</v>
      </c>
      <c r="L381">
        <v>76.550862254715895</v>
      </c>
      <c r="M381">
        <v>77.349132152271906</v>
      </c>
      <c r="N381">
        <v>44.272543784810097</v>
      </c>
      <c r="O381">
        <v>61.347822934578403</v>
      </c>
      <c r="P381">
        <v>49.946261372272403</v>
      </c>
      <c r="Q381">
        <v>43.8129066773636</v>
      </c>
      <c r="R381">
        <v>105.057129837117</v>
      </c>
      <c r="S381">
        <v>32.857813440385101</v>
      </c>
      <c r="T381">
        <v>8.0996398038936892</v>
      </c>
      <c r="U381">
        <v>60.0717813140187</v>
      </c>
      <c r="V381">
        <v>76.743782712256802</v>
      </c>
      <c r="W381">
        <v>44.906168671245901</v>
      </c>
      <c r="X381">
        <v>11.2686816161191</v>
      </c>
      <c r="Y381">
        <v>108.259842655847</v>
      </c>
      <c r="Z381">
        <v>15.572714981612</v>
      </c>
      <c r="AA381">
        <v>47.487572144730002</v>
      </c>
      <c r="AB381">
        <v>65.268114656447906</v>
      </c>
      <c r="AC381">
        <v>79.894721852010804</v>
      </c>
      <c r="AD381">
        <v>73.409777473063997</v>
      </c>
      <c r="AE381">
        <v>0.382684190233752</v>
      </c>
      <c r="AF381">
        <v>69.602447699981596</v>
      </c>
      <c r="AG381">
        <v>73.020817099572199</v>
      </c>
      <c r="AH381">
        <v>49.0417508399048</v>
      </c>
      <c r="AI381">
        <v>0.38268419023373901</v>
      </c>
      <c r="AJ381">
        <v>24.832578624377</v>
      </c>
      <c r="AK381">
        <v>28.758701094730501</v>
      </c>
      <c r="AL381">
        <v>98.5215966647024</v>
      </c>
      <c r="AM381">
        <v>23.960217074669799</v>
      </c>
      <c r="AN381">
        <v>59.362623517785501</v>
      </c>
      <c r="AO381">
        <v>0.37189551313559299</v>
      </c>
      <c r="AP381">
        <v>0.37064657003846901</v>
      </c>
      <c r="AQ381">
        <v>34.587481481483202</v>
      </c>
      <c r="AR381">
        <v>37.572324900821002</v>
      </c>
      <c r="AS381">
        <v>66.058936064837496</v>
      </c>
      <c r="AT381">
        <v>72.4888517180419</v>
      </c>
      <c r="AU381">
        <v>78.897964690057705</v>
      </c>
      <c r="AV381">
        <v>91.215124375687097</v>
      </c>
      <c r="AW381">
        <v>21.625952696352599</v>
      </c>
      <c r="AX381">
        <v>63.855841770457502</v>
      </c>
      <c r="AY381">
        <v>75.953220905289996</v>
      </c>
      <c r="AZ381">
        <v>57.853876083627</v>
      </c>
      <c r="BA381">
        <v>0.38268419023374001</v>
      </c>
      <c r="BB381">
        <v>55.353828852504797</v>
      </c>
      <c r="BC381">
        <v>39.773198970319299</v>
      </c>
      <c r="BD381">
        <v>84.567608721755605</v>
      </c>
      <c r="BE381">
        <v>49.530277531484202</v>
      </c>
      <c r="BF381">
        <v>68.248645361984799</v>
      </c>
      <c r="BG381">
        <v>44.6178137019049</v>
      </c>
      <c r="BH381">
        <v>63.223404801355997</v>
      </c>
      <c r="BI381">
        <v>18.748977935231999</v>
      </c>
      <c r="BJ381">
        <v>59.871213613841</v>
      </c>
      <c r="BK381">
        <v>45.540016148987803</v>
      </c>
      <c r="BL381">
        <v>61.7139542200633</v>
      </c>
      <c r="BM381">
        <v>39.745025779699901</v>
      </c>
      <c r="BN381">
        <v>33.858797103042299</v>
      </c>
      <c r="BO381">
        <v>79.935189927908098</v>
      </c>
      <c r="BP381">
        <v>0.289820566645897</v>
      </c>
      <c r="BQ381">
        <v>65.805516057350601</v>
      </c>
      <c r="BR381">
        <v>97.867389763596805</v>
      </c>
      <c r="BS381">
        <v>0.38126529761341099</v>
      </c>
      <c r="BT381">
        <v>62.7867430686996</v>
      </c>
      <c r="BU381">
        <v>82.979674887308093</v>
      </c>
      <c r="BV381">
        <v>10.995108450071299</v>
      </c>
      <c r="BW381">
        <v>39.7504803450949</v>
      </c>
      <c r="BX381">
        <v>0.37183490106466699</v>
      </c>
      <c r="BY381">
        <v>0.37064657003847201</v>
      </c>
      <c r="BZ381">
        <v>0.30743262001489602</v>
      </c>
      <c r="CA381">
        <v>33.527576616446801</v>
      </c>
      <c r="CB381">
        <v>0.383904216079343</v>
      </c>
      <c r="CC381">
        <v>59.821353183596401</v>
      </c>
      <c r="CD381">
        <v>63.347869368456898</v>
      </c>
      <c r="CE381">
        <v>68.9974007339883</v>
      </c>
      <c r="CF381">
        <v>70.480774211716295</v>
      </c>
      <c r="CG381">
        <v>51.718192965570303</v>
      </c>
      <c r="CH381">
        <v>0.37183490106466399</v>
      </c>
      <c r="CI381">
        <v>0.371895513135581</v>
      </c>
      <c r="CJ381">
        <v>77.755936362350099</v>
      </c>
      <c r="CK381">
        <v>41.213531880819303</v>
      </c>
      <c r="CL381">
        <v>24.895879706263099</v>
      </c>
      <c r="CM381">
        <v>72.777975059352201</v>
      </c>
      <c r="CN381">
        <v>60.325727555659</v>
      </c>
      <c r="CO381">
        <v>66.645197274553595</v>
      </c>
      <c r="CP381">
        <v>60.679104209133797</v>
      </c>
      <c r="CQ381">
        <v>44.214135158600001</v>
      </c>
      <c r="CR381">
        <v>61.722950767819299</v>
      </c>
      <c r="CS381">
        <v>98.040525959087503</v>
      </c>
      <c r="CT381">
        <v>79.366694812218199</v>
      </c>
      <c r="CU381">
        <v>40.105031124569798</v>
      </c>
      <c r="CV381" s="2">
        <f>COUNT(B381:CU381)</f>
        <v>98</v>
      </c>
      <c r="CW381" s="2">
        <f>COUNTIF(B381:CV381,"&lt;1")</f>
        <v>13</v>
      </c>
      <c r="CX381" s="2">
        <f>CV381-CW381</f>
        <v>85</v>
      </c>
    </row>
    <row r="382" spans="1:102" x14ac:dyDescent="0.2">
      <c r="A382" t="s">
        <v>774</v>
      </c>
      <c r="B382">
        <v>82.413560136291196</v>
      </c>
      <c r="C382">
        <v>19.928586451024302</v>
      </c>
      <c r="D382">
        <v>88.577006356417101</v>
      </c>
      <c r="E382">
        <v>19.739711570815999</v>
      </c>
      <c r="F382">
        <v>57.087479338290699</v>
      </c>
      <c r="G382">
        <v>96.982380259140399</v>
      </c>
      <c r="H382">
        <v>19.944339088119101</v>
      </c>
      <c r="I382">
        <v>85.6154495916484</v>
      </c>
      <c r="J382">
        <v>47.802179140202497</v>
      </c>
      <c r="K382">
        <v>67.386674049272102</v>
      </c>
      <c r="L382">
        <v>76.550862254718794</v>
      </c>
      <c r="M382">
        <v>77.3491321522704</v>
      </c>
      <c r="N382">
        <v>44.272543784814303</v>
      </c>
      <c r="O382">
        <v>61.347822934578303</v>
      </c>
      <c r="P382">
        <v>49.946261372272197</v>
      </c>
      <c r="Q382">
        <v>43.812906677362797</v>
      </c>
      <c r="R382">
        <v>105.05712983712</v>
      </c>
      <c r="S382">
        <v>32.857813440385399</v>
      </c>
      <c r="T382">
        <v>8.0996398038929094</v>
      </c>
      <c r="U382">
        <v>60.071781314015297</v>
      </c>
      <c r="V382">
        <v>76.743782712256703</v>
      </c>
      <c r="W382">
        <v>44.906168671245197</v>
      </c>
      <c r="X382">
        <v>11.2686816161191</v>
      </c>
      <c r="Y382">
        <v>108.259842655847</v>
      </c>
      <c r="Z382">
        <v>15.5727149816117</v>
      </c>
      <c r="AA382">
        <v>47.487572144731899</v>
      </c>
      <c r="AB382">
        <v>65.268114656447906</v>
      </c>
      <c r="AC382">
        <v>79.894721852009695</v>
      </c>
      <c r="AD382">
        <v>73.4097774730634</v>
      </c>
      <c r="AE382">
        <v>0.38268419023373801</v>
      </c>
      <c r="AF382">
        <v>69.602447699983003</v>
      </c>
      <c r="AG382">
        <v>73.020817099571502</v>
      </c>
      <c r="AH382">
        <v>49.041750839902299</v>
      </c>
      <c r="AI382">
        <v>0.38268419023374101</v>
      </c>
      <c r="AJ382">
        <v>24.832578624376701</v>
      </c>
      <c r="AK382">
        <v>28.758701094730501</v>
      </c>
      <c r="AL382">
        <v>98.521596664703395</v>
      </c>
      <c r="AM382">
        <v>23.960217074670201</v>
      </c>
      <c r="AN382">
        <v>59.362623517786901</v>
      </c>
      <c r="AO382">
        <v>0.37189551313557301</v>
      </c>
      <c r="AP382">
        <v>0.37064657003847101</v>
      </c>
      <c r="AQ382">
        <v>34.587481481483302</v>
      </c>
      <c r="AR382">
        <v>37.572324900822203</v>
      </c>
      <c r="AS382">
        <v>66.058936064837695</v>
      </c>
      <c r="AT382">
        <v>72.488851718042199</v>
      </c>
      <c r="AU382">
        <v>78.897964690058998</v>
      </c>
      <c r="AV382">
        <v>91.215124375687495</v>
      </c>
      <c r="AW382">
        <v>21.625952696362798</v>
      </c>
      <c r="AX382">
        <v>63.855841770456799</v>
      </c>
      <c r="AY382">
        <v>75.953220905289001</v>
      </c>
      <c r="AZ382">
        <v>57.853876083626901</v>
      </c>
      <c r="BA382">
        <v>0.382684190233747</v>
      </c>
      <c r="BB382">
        <v>55.353828852504897</v>
      </c>
      <c r="BC382">
        <v>39.773198970319797</v>
      </c>
      <c r="BD382">
        <v>84.567608721751299</v>
      </c>
      <c r="BE382">
        <v>49.530277531483101</v>
      </c>
      <c r="BF382">
        <v>68.248645361985297</v>
      </c>
      <c r="BG382">
        <v>44.617813701904304</v>
      </c>
      <c r="BH382">
        <v>63.223404801356899</v>
      </c>
      <c r="BI382">
        <v>18.748977935233</v>
      </c>
      <c r="BJ382">
        <v>59.871213613840801</v>
      </c>
      <c r="BK382">
        <v>45.540016148987597</v>
      </c>
      <c r="BL382">
        <v>61.713954220063897</v>
      </c>
      <c r="BM382">
        <v>39.745025779699901</v>
      </c>
      <c r="BN382">
        <v>33.858797103041397</v>
      </c>
      <c r="BO382">
        <v>79.9351899279077</v>
      </c>
      <c r="BP382">
        <v>0.28982056664656197</v>
      </c>
      <c r="BQ382">
        <v>65.805516057349905</v>
      </c>
      <c r="BR382">
        <v>97.867389763597899</v>
      </c>
      <c r="BS382">
        <v>0.38126529761329497</v>
      </c>
      <c r="BT382">
        <v>62.786743068698499</v>
      </c>
      <c r="BU382">
        <v>82.979674887307596</v>
      </c>
      <c r="BV382">
        <v>10.9951084500706</v>
      </c>
      <c r="BW382">
        <v>39.750480345094701</v>
      </c>
      <c r="BX382">
        <v>0.37183490106467298</v>
      </c>
      <c r="BY382">
        <v>0.37064657003846502</v>
      </c>
      <c r="BZ382">
        <v>0.30743262001488803</v>
      </c>
      <c r="CA382">
        <v>33.5275766164456</v>
      </c>
      <c r="CB382">
        <v>0.38390421607936298</v>
      </c>
      <c r="CC382">
        <v>59.8213531835979</v>
      </c>
      <c r="CD382">
        <v>63.347869368457602</v>
      </c>
      <c r="CE382">
        <v>68.997400733988599</v>
      </c>
      <c r="CF382">
        <v>70.480774211715797</v>
      </c>
      <c r="CG382">
        <v>51.718192965568903</v>
      </c>
      <c r="CH382">
        <v>0.37183490106466699</v>
      </c>
      <c r="CI382">
        <v>0.371895513135587</v>
      </c>
      <c r="CJ382">
        <v>77.7559363623499</v>
      </c>
      <c r="CK382">
        <v>41.213531880821201</v>
      </c>
      <c r="CL382">
        <v>24.895879706262601</v>
      </c>
      <c r="CM382">
        <v>72.777975059349799</v>
      </c>
      <c r="CN382">
        <v>60.325727555658197</v>
      </c>
      <c r="CO382">
        <v>66.645197274553098</v>
      </c>
      <c r="CP382">
        <v>60.679104209134501</v>
      </c>
      <c r="CQ382">
        <v>44.214135158598801</v>
      </c>
      <c r="CR382">
        <v>61.722950767819498</v>
      </c>
      <c r="CS382">
        <v>98.040525959088399</v>
      </c>
      <c r="CT382">
        <v>79.3666948122181</v>
      </c>
      <c r="CU382">
        <v>40.105031124570097</v>
      </c>
      <c r="CV382" s="2">
        <f>COUNT(B382:CU382)</f>
        <v>98</v>
      </c>
      <c r="CW382" s="2">
        <f>COUNTIF(B382:CV382,"&lt;1")</f>
        <v>13</v>
      </c>
      <c r="CX382" s="2">
        <f>CV382-CW382</f>
        <v>85</v>
      </c>
    </row>
    <row r="383" spans="1:102" x14ac:dyDescent="0.2">
      <c r="A383" t="s">
        <v>776</v>
      </c>
      <c r="B383">
        <v>82.413560136292105</v>
      </c>
      <c r="C383">
        <v>19.928586451025001</v>
      </c>
      <c r="D383">
        <v>88.5770063564173</v>
      </c>
      <c r="E383">
        <v>19.739711570815899</v>
      </c>
      <c r="F383">
        <v>57.087479338293001</v>
      </c>
      <c r="G383">
        <v>96.982380259139404</v>
      </c>
      <c r="H383">
        <v>19.944339088119101</v>
      </c>
      <c r="I383">
        <v>85.615449591649096</v>
      </c>
      <c r="J383">
        <v>47.802179140204402</v>
      </c>
      <c r="K383">
        <v>67.386674049271804</v>
      </c>
      <c r="L383">
        <v>76.550862254717003</v>
      </c>
      <c r="M383">
        <v>77.349132152272304</v>
      </c>
      <c r="N383">
        <v>44.272543784813401</v>
      </c>
      <c r="O383">
        <v>61.347822934579902</v>
      </c>
      <c r="P383">
        <v>49.946261372272097</v>
      </c>
      <c r="Q383">
        <v>43.812906677365199</v>
      </c>
      <c r="R383">
        <v>105.057129837117</v>
      </c>
      <c r="S383">
        <v>32.8578134403853</v>
      </c>
      <c r="T383">
        <v>8.0996398038929094</v>
      </c>
      <c r="U383">
        <v>60.071781314016199</v>
      </c>
      <c r="V383">
        <v>76.743782712256603</v>
      </c>
      <c r="W383">
        <v>44.9061686712461</v>
      </c>
      <c r="X383">
        <v>11.268681616119</v>
      </c>
      <c r="Y383">
        <v>108.259842655848</v>
      </c>
      <c r="Z383">
        <v>15.5727149816117</v>
      </c>
      <c r="AA383">
        <v>47.4875721447304</v>
      </c>
      <c r="AB383">
        <v>65.268114656447807</v>
      </c>
      <c r="AC383">
        <v>79.894721852010903</v>
      </c>
      <c r="AD383">
        <v>73.409777473063102</v>
      </c>
      <c r="AE383">
        <v>0.38268419023368999</v>
      </c>
      <c r="AF383">
        <v>69.602447699980502</v>
      </c>
      <c r="AG383">
        <v>73.020817099571701</v>
      </c>
      <c r="AH383">
        <v>49.041750839905802</v>
      </c>
      <c r="AI383">
        <v>0.382684190233678</v>
      </c>
      <c r="AJ383">
        <v>24.832578624376701</v>
      </c>
      <c r="AK383">
        <v>28.75870109473</v>
      </c>
      <c r="AL383">
        <v>98.521596664702798</v>
      </c>
      <c r="AM383">
        <v>23.960217074669998</v>
      </c>
      <c r="AN383">
        <v>59.362623517785501</v>
      </c>
      <c r="AO383">
        <v>0.37189551313558999</v>
      </c>
      <c r="AP383">
        <v>0.37064657003847101</v>
      </c>
      <c r="AQ383">
        <v>34.587481481482499</v>
      </c>
      <c r="AR383">
        <v>37.572324900825002</v>
      </c>
      <c r="AS383">
        <v>66.058936064835905</v>
      </c>
      <c r="AT383">
        <v>72.488851718040607</v>
      </c>
      <c r="AU383">
        <v>78.897964690059098</v>
      </c>
      <c r="AV383">
        <v>91.215124375686401</v>
      </c>
      <c r="AW383">
        <v>21.625952696362798</v>
      </c>
      <c r="AX383">
        <v>63.855841770456998</v>
      </c>
      <c r="AY383">
        <v>75.9532209052864</v>
      </c>
      <c r="AZ383">
        <v>57.853876083626602</v>
      </c>
      <c r="BA383">
        <v>0.382684190233746</v>
      </c>
      <c r="BB383">
        <v>55.353828852504002</v>
      </c>
      <c r="BC383">
        <v>39.773198970319797</v>
      </c>
      <c r="BD383">
        <v>84.5676087217537</v>
      </c>
      <c r="BE383">
        <v>49.530277531483897</v>
      </c>
      <c r="BF383">
        <v>68.248645361985794</v>
      </c>
      <c r="BG383">
        <v>44.617813701903799</v>
      </c>
      <c r="BH383">
        <v>63.223404801358001</v>
      </c>
      <c r="BI383">
        <v>18.748977935232901</v>
      </c>
      <c r="BJ383">
        <v>59.871213613841697</v>
      </c>
      <c r="BK383">
        <v>45.540016148987803</v>
      </c>
      <c r="BL383">
        <v>61.7139542200633</v>
      </c>
      <c r="BM383">
        <v>39.745025779697897</v>
      </c>
      <c r="BN383">
        <v>33.858797103041901</v>
      </c>
      <c r="BO383">
        <v>79.935189927908198</v>
      </c>
      <c r="BP383">
        <v>0.28982056664656197</v>
      </c>
      <c r="BQ383">
        <v>65.805516057350403</v>
      </c>
      <c r="BR383">
        <v>97.867389763596705</v>
      </c>
      <c r="BS383">
        <v>0.38126529761329497</v>
      </c>
      <c r="BT383">
        <v>62.786743068698598</v>
      </c>
      <c r="BU383">
        <v>82.979674887311305</v>
      </c>
      <c r="BV383">
        <v>10.9951084500706</v>
      </c>
      <c r="BW383">
        <v>39.750480345095298</v>
      </c>
      <c r="BX383">
        <v>0.37183490106467298</v>
      </c>
      <c r="BY383">
        <v>0.37064657003847201</v>
      </c>
      <c r="BZ383">
        <v>0.30743262001488803</v>
      </c>
      <c r="CA383">
        <v>33.527576616447</v>
      </c>
      <c r="CB383">
        <v>0.38390421607936998</v>
      </c>
      <c r="CC383">
        <v>59.821353183597601</v>
      </c>
      <c r="CD383">
        <v>63.347869368457502</v>
      </c>
      <c r="CE383">
        <v>68.997400733987106</v>
      </c>
      <c r="CF383">
        <v>70.480774211714007</v>
      </c>
      <c r="CG383">
        <v>51.7181929655695</v>
      </c>
      <c r="CH383">
        <v>0.37183490106466199</v>
      </c>
      <c r="CI383">
        <v>0.371895513135587</v>
      </c>
      <c r="CJ383">
        <v>77.755936362348095</v>
      </c>
      <c r="CK383">
        <v>41.213531880819502</v>
      </c>
      <c r="CL383">
        <v>24.895879706262701</v>
      </c>
      <c r="CM383">
        <v>72.777975059351604</v>
      </c>
      <c r="CN383">
        <v>60.325727555657103</v>
      </c>
      <c r="CO383">
        <v>66.645197274554405</v>
      </c>
      <c r="CP383">
        <v>60.679104209134202</v>
      </c>
      <c r="CQ383">
        <v>44.214135158599703</v>
      </c>
      <c r="CR383">
        <v>61.722950767819199</v>
      </c>
      <c r="CS383">
        <v>98.040525959086906</v>
      </c>
      <c r="CT383">
        <v>79.366694812216494</v>
      </c>
      <c r="CU383">
        <v>40.105031124569699</v>
      </c>
      <c r="CV383" s="2">
        <f>COUNT(B383:CU383)</f>
        <v>98</v>
      </c>
      <c r="CW383" s="2">
        <f>COUNTIF(B383:CV383,"&lt;1")</f>
        <v>13</v>
      </c>
      <c r="CX383" s="2">
        <f>CV383-CW383</f>
        <v>85</v>
      </c>
    </row>
    <row r="384" spans="1:102" x14ac:dyDescent="0.2">
      <c r="A384" t="s">
        <v>779</v>
      </c>
      <c r="B384">
        <v>82.413560136292205</v>
      </c>
      <c r="C384">
        <v>19.928586451025001</v>
      </c>
      <c r="D384">
        <v>88.577006356417996</v>
      </c>
      <c r="E384">
        <v>19.7397115708158</v>
      </c>
      <c r="F384">
        <v>57.087479338293903</v>
      </c>
      <c r="G384">
        <v>96.982380259139603</v>
      </c>
      <c r="H384">
        <v>19.944339088119399</v>
      </c>
      <c r="I384">
        <v>85.615449591648996</v>
      </c>
      <c r="J384">
        <v>47.802179140204103</v>
      </c>
      <c r="K384">
        <v>67.386674049272401</v>
      </c>
      <c r="L384">
        <v>76.550862254718695</v>
      </c>
      <c r="M384">
        <v>77.349132152271906</v>
      </c>
      <c r="N384">
        <v>44.272543784812797</v>
      </c>
      <c r="O384">
        <v>61.3478229345789</v>
      </c>
      <c r="P384">
        <v>49.9462613722729</v>
      </c>
      <c r="Q384">
        <v>43.8129066773608</v>
      </c>
      <c r="R384">
        <v>105.057129837117</v>
      </c>
      <c r="S384">
        <v>32.857813440385897</v>
      </c>
      <c r="T384">
        <v>8.0996398038929094</v>
      </c>
      <c r="U384">
        <v>60.071781314015396</v>
      </c>
      <c r="V384">
        <v>76.743782712257698</v>
      </c>
      <c r="W384">
        <v>44.906168671245801</v>
      </c>
      <c r="X384">
        <v>11.268681616119</v>
      </c>
      <c r="Y384">
        <v>108.259842655846</v>
      </c>
      <c r="Z384">
        <v>15.5727149816117</v>
      </c>
      <c r="AA384">
        <v>47.487572144730002</v>
      </c>
      <c r="AB384">
        <v>65.268114656447594</v>
      </c>
      <c r="AC384">
        <v>79.894721852009496</v>
      </c>
      <c r="AD384">
        <v>73.409777473062903</v>
      </c>
      <c r="AE384">
        <v>0.38268419023366002</v>
      </c>
      <c r="AF384">
        <v>69.602447699981099</v>
      </c>
      <c r="AG384">
        <v>73.020817099573094</v>
      </c>
      <c r="AH384">
        <v>49.041750839904701</v>
      </c>
      <c r="AI384">
        <v>0.38268419023385802</v>
      </c>
      <c r="AJ384">
        <v>24.832578624376701</v>
      </c>
      <c r="AK384">
        <v>28.75870109473</v>
      </c>
      <c r="AL384">
        <v>98.521596664703296</v>
      </c>
      <c r="AM384">
        <v>23.960217074669998</v>
      </c>
      <c r="AN384">
        <v>59.362623517787597</v>
      </c>
      <c r="AO384">
        <v>0.37189551313558999</v>
      </c>
      <c r="AP384">
        <v>0.37064657003846802</v>
      </c>
      <c r="AQ384">
        <v>34.587481481483003</v>
      </c>
      <c r="AR384">
        <v>37.572324900820703</v>
      </c>
      <c r="AS384">
        <v>66.058936064837994</v>
      </c>
      <c r="AT384">
        <v>72.488851718040095</v>
      </c>
      <c r="AU384">
        <v>78.897964690059695</v>
      </c>
      <c r="AV384">
        <v>91.215124375689996</v>
      </c>
      <c r="AW384">
        <v>21.625952696362699</v>
      </c>
      <c r="AX384">
        <v>63.855841770457801</v>
      </c>
      <c r="AY384">
        <v>75.953220905289399</v>
      </c>
      <c r="AZ384">
        <v>57.8538760836271</v>
      </c>
      <c r="BA384">
        <v>0.38268419023377298</v>
      </c>
      <c r="BB384">
        <v>55.353828852504002</v>
      </c>
      <c r="BC384">
        <v>39.773198970318802</v>
      </c>
      <c r="BD384">
        <v>84.5676087217538</v>
      </c>
      <c r="BE384">
        <v>49.530277531483797</v>
      </c>
      <c r="BF384">
        <v>68.248645361985297</v>
      </c>
      <c r="BG384">
        <v>44.6178137019036</v>
      </c>
      <c r="BH384">
        <v>63.223404801356999</v>
      </c>
      <c r="BI384">
        <v>18.748977935232901</v>
      </c>
      <c r="BJ384">
        <v>59.871213613843501</v>
      </c>
      <c r="BK384">
        <v>45.540016148987398</v>
      </c>
      <c r="BL384">
        <v>61.713954220063599</v>
      </c>
      <c r="BM384">
        <v>39.745025779699397</v>
      </c>
      <c r="BN384">
        <v>33.858797103042299</v>
      </c>
      <c r="BO384">
        <v>79.935189927908198</v>
      </c>
      <c r="BP384">
        <v>0.28982056664656197</v>
      </c>
      <c r="BQ384">
        <v>65.805516057350303</v>
      </c>
      <c r="BR384">
        <v>97.867389763596506</v>
      </c>
      <c r="BS384">
        <v>0.38126529761347799</v>
      </c>
      <c r="BT384">
        <v>62.786743068699899</v>
      </c>
      <c r="BU384">
        <v>82.979674887308093</v>
      </c>
      <c r="BV384">
        <v>10.9951084500708</v>
      </c>
      <c r="BW384">
        <v>39.750480345095298</v>
      </c>
      <c r="BX384">
        <v>0.37183490106467398</v>
      </c>
      <c r="BY384">
        <v>0.37064657003846502</v>
      </c>
      <c r="BZ384">
        <v>0.30743262001488902</v>
      </c>
      <c r="CA384">
        <v>33.527576616445899</v>
      </c>
      <c r="CB384">
        <v>0.38390421607930098</v>
      </c>
      <c r="CC384">
        <v>59.821353183598298</v>
      </c>
      <c r="CD384">
        <v>63.347869368458802</v>
      </c>
      <c r="CE384">
        <v>68.997400733988002</v>
      </c>
      <c r="CF384">
        <v>70.480774211715399</v>
      </c>
      <c r="CG384">
        <v>51.718192965569898</v>
      </c>
      <c r="CH384">
        <v>0.37183490106466199</v>
      </c>
      <c r="CI384">
        <v>0.371895513135587</v>
      </c>
      <c r="CJ384">
        <v>77.755936362351093</v>
      </c>
      <c r="CK384">
        <v>41.213531880819403</v>
      </c>
      <c r="CL384">
        <v>24.895879706262701</v>
      </c>
      <c r="CM384">
        <v>72.777975059350993</v>
      </c>
      <c r="CN384">
        <v>60.325727555657203</v>
      </c>
      <c r="CO384">
        <v>66.645197274553198</v>
      </c>
      <c r="CP384">
        <v>60.679104209134302</v>
      </c>
      <c r="CQ384">
        <v>44.214135158600001</v>
      </c>
      <c r="CR384">
        <v>61.722950767819498</v>
      </c>
      <c r="CS384">
        <v>98.040525959086906</v>
      </c>
      <c r="CT384">
        <v>79.366694812217403</v>
      </c>
      <c r="CU384">
        <v>40.105031124569102</v>
      </c>
      <c r="CV384" s="2">
        <f>COUNT(B384:CU384)</f>
        <v>98</v>
      </c>
      <c r="CW384" s="2">
        <f>COUNTIF(B384:CV384,"&lt;1")</f>
        <v>13</v>
      </c>
      <c r="CX384" s="2">
        <f>CV384-CW384</f>
        <v>85</v>
      </c>
    </row>
    <row r="385" spans="1:102" x14ac:dyDescent="0.2">
      <c r="A385" t="s">
        <v>784</v>
      </c>
      <c r="B385">
        <v>82.413560136291807</v>
      </c>
      <c r="C385">
        <v>19.928586451024799</v>
      </c>
      <c r="D385">
        <v>88.577006356417797</v>
      </c>
      <c r="E385">
        <v>19.739711570815899</v>
      </c>
      <c r="F385">
        <v>57.087479338283003</v>
      </c>
      <c r="G385">
        <v>96.982380259141493</v>
      </c>
      <c r="H385">
        <v>19.9443390881199</v>
      </c>
      <c r="I385">
        <v>85.615449591647305</v>
      </c>
      <c r="J385">
        <v>47.802179140203997</v>
      </c>
      <c r="K385">
        <v>67.386674049271406</v>
      </c>
      <c r="L385">
        <v>76.550862254543603</v>
      </c>
      <c r="M385">
        <v>77.349132152211894</v>
      </c>
      <c r="N385">
        <v>44.272543784812697</v>
      </c>
      <c r="O385">
        <v>61.347822934579497</v>
      </c>
      <c r="P385">
        <v>49.946261372272701</v>
      </c>
      <c r="Q385">
        <v>43.812906677363401</v>
      </c>
      <c r="R385">
        <v>105.057129837118</v>
      </c>
      <c r="S385">
        <v>32.857813440385399</v>
      </c>
      <c r="T385">
        <v>8.0996398038927797</v>
      </c>
      <c r="U385">
        <v>60.071781314016299</v>
      </c>
      <c r="V385">
        <v>76.743782712246599</v>
      </c>
      <c r="W385">
        <v>44.9061686712461</v>
      </c>
      <c r="X385">
        <v>11.268681616119</v>
      </c>
      <c r="Y385">
        <v>108.25984265584501</v>
      </c>
      <c r="Z385">
        <v>15.572714981611901</v>
      </c>
      <c r="AA385">
        <v>47.487572144729903</v>
      </c>
      <c r="AB385">
        <v>65.268114656447807</v>
      </c>
      <c r="AC385">
        <v>79.894721852011898</v>
      </c>
      <c r="AD385">
        <v>73.409777473064096</v>
      </c>
      <c r="AE385">
        <v>0.38268419023379302</v>
      </c>
      <c r="AF385">
        <v>69.602447699980303</v>
      </c>
      <c r="AG385">
        <v>73.020817099573094</v>
      </c>
      <c r="AH385">
        <v>49.041750839904402</v>
      </c>
      <c r="AI385">
        <v>0.38268419023372702</v>
      </c>
      <c r="AJ385">
        <v>24.8325786243777</v>
      </c>
      <c r="AK385">
        <v>28.758701094730899</v>
      </c>
      <c r="AL385">
        <v>98.521596664701804</v>
      </c>
      <c r="AM385">
        <v>23.960217074669998</v>
      </c>
      <c r="AN385">
        <v>59.362623517785998</v>
      </c>
      <c r="AO385">
        <v>0.37189551313556102</v>
      </c>
      <c r="AP385">
        <v>0.37064657003846702</v>
      </c>
      <c r="AQ385">
        <v>34.587481481482499</v>
      </c>
      <c r="AR385">
        <v>37.572324900822601</v>
      </c>
      <c r="AS385">
        <v>66.058936064836203</v>
      </c>
      <c r="AT385">
        <v>72.488851718041602</v>
      </c>
      <c r="AU385">
        <v>78.897964690058402</v>
      </c>
      <c r="AV385">
        <v>91.2151243756947</v>
      </c>
      <c r="AW385">
        <v>21.6259526963631</v>
      </c>
      <c r="AX385">
        <v>63.855841770458497</v>
      </c>
      <c r="AY385">
        <v>75.953220905289399</v>
      </c>
      <c r="AZ385">
        <v>57.853876083624797</v>
      </c>
      <c r="BA385">
        <v>0.38268419023370898</v>
      </c>
      <c r="BB385">
        <v>55.353828852504797</v>
      </c>
      <c r="BC385">
        <v>39.773198970321403</v>
      </c>
      <c r="BD385">
        <v>84.567608721756798</v>
      </c>
      <c r="BE385">
        <v>49.530277531483698</v>
      </c>
      <c r="BF385">
        <v>68.248645361983293</v>
      </c>
      <c r="BG385">
        <v>44.617813701904801</v>
      </c>
      <c r="BH385">
        <v>63.223404801357297</v>
      </c>
      <c r="BI385">
        <v>18.748977935233</v>
      </c>
      <c r="BJ385">
        <v>59.871213613841299</v>
      </c>
      <c r="BK385">
        <v>45.540016148987597</v>
      </c>
      <c r="BL385">
        <v>61.713954220063499</v>
      </c>
      <c r="BM385">
        <v>39.745025779699297</v>
      </c>
      <c r="BN385">
        <v>33.8587971030421</v>
      </c>
      <c r="BO385">
        <v>79.935189927907999</v>
      </c>
      <c r="BP385">
        <v>0.28982056664649503</v>
      </c>
      <c r="BQ385">
        <v>65.805516057351497</v>
      </c>
      <c r="BR385">
        <v>97.867389763597501</v>
      </c>
      <c r="BS385">
        <v>0.38126529761173</v>
      </c>
      <c r="BT385">
        <v>62.7867430686983</v>
      </c>
      <c r="BU385">
        <v>82.979674887308093</v>
      </c>
      <c r="BV385">
        <v>10.995108450068001</v>
      </c>
      <c r="BW385">
        <v>39.750480345094999</v>
      </c>
      <c r="BX385">
        <v>0.37183490106466399</v>
      </c>
      <c r="BY385">
        <v>0.37064657003847001</v>
      </c>
      <c r="BZ385">
        <v>0.30743261930544802</v>
      </c>
      <c r="CA385">
        <v>33.527576616381403</v>
      </c>
      <c r="CB385">
        <v>0.38390421607939701</v>
      </c>
      <c r="CC385">
        <v>59.8213531835978</v>
      </c>
      <c r="CD385">
        <v>63.347869368459001</v>
      </c>
      <c r="CE385">
        <v>68.997400733990006</v>
      </c>
      <c r="CF385">
        <v>70.480774211715698</v>
      </c>
      <c r="CG385">
        <v>51.718192965568697</v>
      </c>
      <c r="CH385">
        <v>0.37183490106467398</v>
      </c>
      <c r="CI385">
        <v>0.371895513135582</v>
      </c>
      <c r="CJ385">
        <v>77.755936362346404</v>
      </c>
      <c r="CK385">
        <v>41.213531880818799</v>
      </c>
      <c r="CL385">
        <v>24.895879706285601</v>
      </c>
      <c r="CM385">
        <v>72.777975059351704</v>
      </c>
      <c r="CN385">
        <v>60.325727555657501</v>
      </c>
      <c r="CO385">
        <v>66.645197274553595</v>
      </c>
      <c r="CP385">
        <v>60.679104209136199</v>
      </c>
      <c r="CQ385">
        <v>44.214135158599802</v>
      </c>
      <c r="CR385">
        <v>61.722950767818901</v>
      </c>
      <c r="CS385">
        <v>98.040525959088001</v>
      </c>
      <c r="CT385">
        <v>79.366694812217801</v>
      </c>
      <c r="CU385">
        <v>40.1050311245694</v>
      </c>
      <c r="CV385" s="2">
        <f>COUNT(B385:CU385)</f>
        <v>98</v>
      </c>
      <c r="CW385" s="2">
        <f>COUNTIF(B385:CV385,"&lt;1")</f>
        <v>13</v>
      </c>
      <c r="CX385" s="2">
        <f>CV385-CW385</f>
        <v>85</v>
      </c>
    </row>
    <row r="386" spans="1:102" x14ac:dyDescent="0.2">
      <c r="A386" t="s">
        <v>790</v>
      </c>
      <c r="B386">
        <v>82.413560136292105</v>
      </c>
      <c r="C386">
        <v>19.9285864510246</v>
      </c>
      <c r="D386">
        <v>88.577006356417499</v>
      </c>
      <c r="E386">
        <v>19.739711570816301</v>
      </c>
      <c r="F386">
        <v>57.087479338293903</v>
      </c>
      <c r="G386">
        <v>96.982380259140399</v>
      </c>
      <c r="H386">
        <v>19.944339088120199</v>
      </c>
      <c r="I386">
        <v>85.615449591647106</v>
      </c>
      <c r="J386">
        <v>47.802179140202902</v>
      </c>
      <c r="K386">
        <v>67.386674049272301</v>
      </c>
      <c r="L386">
        <v>76.550862254719405</v>
      </c>
      <c r="M386">
        <v>77.349132152275601</v>
      </c>
      <c r="N386">
        <v>44.272543784813301</v>
      </c>
      <c r="O386">
        <v>61.347822934579497</v>
      </c>
      <c r="P386">
        <v>49.946261372272403</v>
      </c>
      <c r="Q386">
        <v>43.812906677363699</v>
      </c>
      <c r="R386">
        <v>105.057129837118</v>
      </c>
      <c r="S386">
        <v>32.857813440385101</v>
      </c>
      <c r="T386">
        <v>8.0996398038936892</v>
      </c>
      <c r="U386">
        <v>60.071781314017201</v>
      </c>
      <c r="V386">
        <v>76.743782712251203</v>
      </c>
      <c r="W386">
        <v>44.906168671245901</v>
      </c>
      <c r="X386">
        <v>11.2686816161191</v>
      </c>
      <c r="Y386">
        <v>108.259842655847</v>
      </c>
      <c r="Z386">
        <v>15.5727149816116</v>
      </c>
      <c r="AA386">
        <v>47.487572144730301</v>
      </c>
      <c r="AB386">
        <v>65.268114656447906</v>
      </c>
      <c r="AC386">
        <v>79.894721852010704</v>
      </c>
      <c r="AD386">
        <v>73.4097774730635</v>
      </c>
      <c r="AE386">
        <v>0.38268418101755097</v>
      </c>
      <c r="AF386">
        <v>69.602447699980502</v>
      </c>
      <c r="AG386">
        <v>73.020817099572099</v>
      </c>
      <c r="AH386">
        <v>49.0417508399049</v>
      </c>
      <c r="AI386">
        <v>0.38268419023373901</v>
      </c>
      <c r="AJ386">
        <v>24.832578624377</v>
      </c>
      <c r="AK386">
        <v>28.758701094730501</v>
      </c>
      <c r="AL386">
        <v>98.521596664701505</v>
      </c>
      <c r="AM386">
        <v>23.960217074670101</v>
      </c>
      <c r="AN386">
        <v>59.362623517785799</v>
      </c>
      <c r="AO386">
        <v>0.37189551313558</v>
      </c>
      <c r="AP386">
        <v>0.37064657003846901</v>
      </c>
      <c r="AQ386">
        <v>34.587481481483302</v>
      </c>
      <c r="AR386">
        <v>37.572324900820597</v>
      </c>
      <c r="AS386">
        <v>66.058936064837098</v>
      </c>
      <c r="AT386">
        <v>72.488851718042298</v>
      </c>
      <c r="AU386">
        <v>78.897964690058302</v>
      </c>
      <c r="AV386">
        <v>91.2151243756865</v>
      </c>
      <c r="AW386">
        <v>21.625952696352599</v>
      </c>
      <c r="AX386">
        <v>63.855841770457403</v>
      </c>
      <c r="AY386">
        <v>75.953220905289299</v>
      </c>
      <c r="AZ386">
        <v>57.853876083624399</v>
      </c>
      <c r="BA386">
        <v>0.38268419023374001</v>
      </c>
      <c r="BB386">
        <v>55.353828852504897</v>
      </c>
      <c r="BC386">
        <v>39.773198970319299</v>
      </c>
      <c r="BD386">
        <v>84.567608721753601</v>
      </c>
      <c r="BE386">
        <v>49.530277531482902</v>
      </c>
      <c r="BF386">
        <v>68.248645361984799</v>
      </c>
      <c r="BG386">
        <v>44.6178137019023</v>
      </c>
      <c r="BH386">
        <v>63.223404801356097</v>
      </c>
      <c r="BI386">
        <v>18.748977935233199</v>
      </c>
      <c r="BJ386">
        <v>59.871213613840297</v>
      </c>
      <c r="BK386">
        <v>45.540016148987398</v>
      </c>
      <c r="BL386">
        <v>61.713954220062902</v>
      </c>
      <c r="BM386">
        <v>39.745025779699297</v>
      </c>
      <c r="BN386">
        <v>33.8587971030421</v>
      </c>
      <c r="BO386">
        <v>79.935189927909093</v>
      </c>
      <c r="BP386">
        <v>0.28982056664677303</v>
      </c>
      <c r="BQ386">
        <v>65.8055160573509</v>
      </c>
      <c r="BR386">
        <v>97.867389763597302</v>
      </c>
      <c r="BS386">
        <v>0.38126529761341099</v>
      </c>
      <c r="BT386">
        <v>62.786743068699501</v>
      </c>
      <c r="BU386">
        <v>82.979674887308406</v>
      </c>
      <c r="BV386">
        <v>10.995108450070999</v>
      </c>
      <c r="BW386">
        <v>39.7504803450949</v>
      </c>
      <c r="BX386">
        <v>0.37183490106466699</v>
      </c>
      <c r="BY386">
        <v>0.37064657003847101</v>
      </c>
      <c r="BZ386">
        <v>0.30743262001489602</v>
      </c>
      <c r="CA386">
        <v>33.5275766164457</v>
      </c>
      <c r="CB386">
        <v>0.38390421607929698</v>
      </c>
      <c r="CC386">
        <v>59.821353183596699</v>
      </c>
      <c r="CD386">
        <v>63.347869368457502</v>
      </c>
      <c r="CE386">
        <v>68.997400733989593</v>
      </c>
      <c r="CF386">
        <v>70.480774211716493</v>
      </c>
      <c r="CG386">
        <v>51.718192965570303</v>
      </c>
      <c r="CH386">
        <v>0.37183490106466399</v>
      </c>
      <c r="CI386">
        <v>0.371895513135581</v>
      </c>
      <c r="CJ386">
        <v>77.755936362347597</v>
      </c>
      <c r="CK386">
        <v>41.213531880819602</v>
      </c>
      <c r="CL386">
        <v>24.895879706263099</v>
      </c>
      <c r="CM386">
        <v>72.777975059350993</v>
      </c>
      <c r="CN386">
        <v>60.3257275556577</v>
      </c>
      <c r="CO386">
        <v>66.645197274553595</v>
      </c>
      <c r="CP386">
        <v>60.679104209135602</v>
      </c>
      <c r="CQ386">
        <v>44.214135158600001</v>
      </c>
      <c r="CR386">
        <v>61.722950767818801</v>
      </c>
      <c r="CS386">
        <v>98.040525959088896</v>
      </c>
      <c r="CT386">
        <v>79.366694812216295</v>
      </c>
      <c r="CU386">
        <v>40.105031124569699</v>
      </c>
      <c r="CV386" s="2">
        <f>COUNT(B386:CU386)</f>
        <v>98</v>
      </c>
      <c r="CW386" s="2">
        <f>COUNTIF(B386:CV386,"&lt;1")</f>
        <v>13</v>
      </c>
      <c r="CX386" s="2">
        <f>CV386-CW386</f>
        <v>85</v>
      </c>
    </row>
    <row r="387" spans="1:102" x14ac:dyDescent="0.2">
      <c r="A387" t="s">
        <v>791</v>
      </c>
      <c r="B387">
        <v>82.412262660252793</v>
      </c>
      <c r="C387">
        <v>19.9279445356511</v>
      </c>
      <c r="D387">
        <v>88.575366585912704</v>
      </c>
      <c r="E387">
        <v>19.7392389208627</v>
      </c>
      <c r="F387">
        <v>57.085347648114499</v>
      </c>
      <c r="G387">
        <v>96.980587249425398</v>
      </c>
      <c r="H387">
        <v>19.9436961575508</v>
      </c>
      <c r="I387">
        <v>85.614510550183894</v>
      </c>
      <c r="J387">
        <v>47.801274641334302</v>
      </c>
      <c r="K387">
        <v>67.385186982408698</v>
      </c>
      <c r="L387">
        <v>76.549330088242698</v>
      </c>
      <c r="M387">
        <v>77.346523215527597</v>
      </c>
      <c r="N387">
        <v>44.271659887585997</v>
      </c>
      <c r="O387">
        <v>61.346532053816198</v>
      </c>
      <c r="P387">
        <v>49.945321332428101</v>
      </c>
      <c r="Q387">
        <v>43.812185308776897</v>
      </c>
      <c r="R387">
        <v>105.053866141987</v>
      </c>
      <c r="S387">
        <v>32.857168798388599</v>
      </c>
      <c r="T387">
        <v>8.0995655985480699</v>
      </c>
      <c r="U387">
        <v>60.070551977203401</v>
      </c>
      <c r="V387">
        <v>76.743075262688507</v>
      </c>
      <c r="W387">
        <v>44.9052642348802</v>
      </c>
      <c r="X387">
        <v>11.2685375110118</v>
      </c>
      <c r="Y387">
        <v>108.25800455580401</v>
      </c>
      <c r="Z387">
        <v>15.572189006456</v>
      </c>
      <c r="AA387">
        <v>47.486536860380703</v>
      </c>
      <c r="AB387">
        <v>65.266874622996596</v>
      </c>
      <c r="AC387">
        <v>79.894108847362801</v>
      </c>
      <c r="AD387">
        <v>73.408373667635502</v>
      </c>
      <c r="AE387">
        <v>0.38268419023368999</v>
      </c>
      <c r="AF387">
        <v>69.601261835762898</v>
      </c>
      <c r="AG387">
        <v>73.019738601484903</v>
      </c>
      <c r="AH387">
        <v>49.040862580860299</v>
      </c>
      <c r="AI387">
        <v>0.382684190233678</v>
      </c>
      <c r="AJ387">
        <v>24.832107948489998</v>
      </c>
      <c r="AK387">
        <v>28.758143470964299</v>
      </c>
      <c r="AL387">
        <v>98.519354046865402</v>
      </c>
      <c r="AM387">
        <v>23.959822266915499</v>
      </c>
      <c r="AN387">
        <v>59.361448480294001</v>
      </c>
      <c r="AO387">
        <v>0.37189551313558999</v>
      </c>
      <c r="AP387">
        <v>0.37064657003847101</v>
      </c>
      <c r="AQ387">
        <v>34.587013504528699</v>
      </c>
      <c r="AR387">
        <v>37.571978083264099</v>
      </c>
      <c r="AS387">
        <v>66.057784993903894</v>
      </c>
      <c r="AT387">
        <v>72.488851718040607</v>
      </c>
      <c r="AU387">
        <v>78.897680712482099</v>
      </c>
      <c r="AV387">
        <v>91.214435817349695</v>
      </c>
      <c r="AW387">
        <v>21.625548180503799</v>
      </c>
      <c r="AX387">
        <v>63.854684387926703</v>
      </c>
      <c r="AY387">
        <v>75.951876054756994</v>
      </c>
      <c r="AZ387">
        <v>57.852633548395502</v>
      </c>
      <c r="BA387">
        <v>0.382684190233746</v>
      </c>
      <c r="BB387">
        <v>55.352658208143801</v>
      </c>
      <c r="BC387">
        <v>39.771425175226099</v>
      </c>
      <c r="BD387">
        <v>84.566715961368701</v>
      </c>
      <c r="BE387">
        <v>49.529255039417599</v>
      </c>
      <c r="BF387">
        <v>68.245395576600103</v>
      </c>
      <c r="BG387">
        <v>44.617065584886099</v>
      </c>
      <c r="BH387">
        <v>63.222270596905901</v>
      </c>
      <c r="BI387">
        <v>18.748339974249198</v>
      </c>
      <c r="BJ387">
        <v>59.870426866741198</v>
      </c>
      <c r="BK387">
        <v>45.5391247560053</v>
      </c>
      <c r="BL387">
        <v>61.7139542200633</v>
      </c>
      <c r="BM387">
        <v>39.7444892326507</v>
      </c>
      <c r="BN387">
        <v>33.858165326564901</v>
      </c>
      <c r="BO387">
        <v>79.934323757840204</v>
      </c>
      <c r="BP387">
        <v>0.28982056664656197</v>
      </c>
      <c r="BQ387">
        <v>65.804275215303804</v>
      </c>
      <c r="BR387">
        <v>97.866356069955899</v>
      </c>
      <c r="BS387">
        <v>0.38126529761329497</v>
      </c>
      <c r="BT387">
        <v>62.784052405915403</v>
      </c>
      <c r="BU387">
        <v>82.978170937408095</v>
      </c>
      <c r="BV387">
        <v>10.994971256952899</v>
      </c>
      <c r="BW387">
        <v>39.749726515449197</v>
      </c>
      <c r="BX387">
        <v>0.37183490106467398</v>
      </c>
      <c r="BY387">
        <v>0.37064657003847201</v>
      </c>
      <c r="BZ387">
        <v>0.30743262001488803</v>
      </c>
      <c r="CA387">
        <v>33.526939644414902</v>
      </c>
      <c r="CB387">
        <v>0.38390421607936998</v>
      </c>
      <c r="CC387">
        <v>59.820283172714298</v>
      </c>
      <c r="CD387">
        <v>63.346719889146698</v>
      </c>
      <c r="CE387">
        <v>68.996197121196303</v>
      </c>
      <c r="CF387">
        <v>70.479192638980606</v>
      </c>
      <c r="CG387">
        <v>51.717317031602299</v>
      </c>
      <c r="CH387">
        <v>0.37183490106466199</v>
      </c>
      <c r="CI387">
        <v>0.371895513135587</v>
      </c>
      <c r="CJ387">
        <v>77.754258353015103</v>
      </c>
      <c r="CK387">
        <v>41.212727122488999</v>
      </c>
      <c r="CL387">
        <v>24.8955155208115</v>
      </c>
      <c r="CM387">
        <v>72.769723697951406</v>
      </c>
      <c r="CN387">
        <v>60.324589966091303</v>
      </c>
      <c r="CO387">
        <v>66.6441335134664</v>
      </c>
      <c r="CP387">
        <v>60.678005568329702</v>
      </c>
      <c r="CQ387">
        <v>44.2132388995784</v>
      </c>
      <c r="CR387">
        <v>61.620737537279602</v>
      </c>
      <c r="CS387">
        <v>97.883723367844496</v>
      </c>
      <c r="CT387">
        <v>79.365297419154402</v>
      </c>
      <c r="CU387">
        <v>40.104487308281001</v>
      </c>
      <c r="CV387" s="2">
        <f>COUNT(B387:CU387)</f>
        <v>98</v>
      </c>
      <c r="CW387" s="2">
        <f>COUNTIF(B387:CV387,"&lt;1")</f>
        <v>13</v>
      </c>
      <c r="CX387" s="2">
        <f>CV387-CW387</f>
        <v>85</v>
      </c>
    </row>
    <row r="388" spans="1:102" x14ac:dyDescent="0.2">
      <c r="A388" t="s">
        <v>792</v>
      </c>
      <c r="B388">
        <v>82.413560136291807</v>
      </c>
      <c r="C388">
        <v>19.9285864510246</v>
      </c>
      <c r="D388">
        <v>88.577006356417698</v>
      </c>
      <c r="E388">
        <v>19.739711570816102</v>
      </c>
      <c r="F388">
        <v>57.087479338293498</v>
      </c>
      <c r="G388">
        <v>96.982380259139802</v>
      </c>
      <c r="H388">
        <v>19.944339088119499</v>
      </c>
      <c r="I388">
        <v>85.615449591649707</v>
      </c>
      <c r="J388">
        <v>47.802179140203599</v>
      </c>
      <c r="K388">
        <v>67.386674049272699</v>
      </c>
      <c r="L388">
        <v>76.550862254722901</v>
      </c>
      <c r="M388">
        <v>77.349132152270698</v>
      </c>
      <c r="N388">
        <v>44.272543784813301</v>
      </c>
      <c r="O388">
        <v>61.3478229345804</v>
      </c>
      <c r="P388">
        <v>49.946261372271699</v>
      </c>
      <c r="Q388">
        <v>43.812906677363898</v>
      </c>
      <c r="R388">
        <v>105.05712983711901</v>
      </c>
      <c r="S388">
        <v>32.857813440383602</v>
      </c>
      <c r="T388">
        <v>8.0996398038928099</v>
      </c>
      <c r="U388">
        <v>60.071781314019397</v>
      </c>
      <c r="V388">
        <v>76.743782712254998</v>
      </c>
      <c r="W388">
        <v>44.9061686712461</v>
      </c>
      <c r="X388">
        <v>11.268681616119</v>
      </c>
      <c r="Y388">
        <v>108.259842655844</v>
      </c>
      <c r="Z388">
        <v>15.5727149816117</v>
      </c>
      <c r="AA388">
        <v>47.487572144729803</v>
      </c>
      <c r="AB388">
        <v>65.268114656449299</v>
      </c>
      <c r="AC388">
        <v>79.894721851999805</v>
      </c>
      <c r="AD388">
        <v>73.409777473061993</v>
      </c>
      <c r="AE388">
        <v>0.38268419023375699</v>
      </c>
      <c r="AF388">
        <v>69.602447699980402</v>
      </c>
      <c r="AG388">
        <v>73.020817099571403</v>
      </c>
      <c r="AH388">
        <v>49.041750839904601</v>
      </c>
      <c r="AI388">
        <v>0.38268419023368599</v>
      </c>
      <c r="AJ388">
        <v>24.832578624378701</v>
      </c>
      <c r="AK388">
        <v>28.758701094730402</v>
      </c>
      <c r="AL388">
        <v>98.521596664702599</v>
      </c>
      <c r="AM388">
        <v>23.960217074642902</v>
      </c>
      <c r="AN388">
        <v>59.362623517809197</v>
      </c>
      <c r="AO388">
        <v>0.371895513135584</v>
      </c>
      <c r="AP388">
        <v>0.37064657003846502</v>
      </c>
      <c r="AQ388">
        <v>34.587481481483103</v>
      </c>
      <c r="AR388">
        <v>37.572324900820298</v>
      </c>
      <c r="AS388">
        <v>66.058936064836999</v>
      </c>
      <c r="AT388">
        <v>72.488851718041502</v>
      </c>
      <c r="AU388">
        <v>78.897964690070097</v>
      </c>
      <c r="AV388">
        <v>91.215124375688603</v>
      </c>
      <c r="AW388">
        <v>21.6259526963631</v>
      </c>
      <c r="AX388">
        <v>63.855841770458802</v>
      </c>
      <c r="AY388">
        <v>75.953220905289498</v>
      </c>
      <c r="AZ388">
        <v>57.853876083627398</v>
      </c>
      <c r="BA388">
        <v>0.38268419023367201</v>
      </c>
      <c r="BB388">
        <v>55.353828852504897</v>
      </c>
      <c r="BC388">
        <v>39.7731989703192</v>
      </c>
      <c r="BD388">
        <v>84.567608721754098</v>
      </c>
      <c r="BE388">
        <v>49.530277531484501</v>
      </c>
      <c r="BF388">
        <v>68.248645361984501</v>
      </c>
      <c r="BG388">
        <v>44.617813701903302</v>
      </c>
      <c r="BH388">
        <v>63.223404801357098</v>
      </c>
      <c r="BI388">
        <v>18.748977935232801</v>
      </c>
      <c r="BJ388">
        <v>59.871213613835003</v>
      </c>
      <c r="BK388">
        <v>45.540016148988201</v>
      </c>
      <c r="BL388">
        <v>61.713954220062703</v>
      </c>
      <c r="BM388">
        <v>39.745025779695602</v>
      </c>
      <c r="BN388">
        <v>33.858797103042498</v>
      </c>
      <c r="BO388">
        <v>79.9351899279077</v>
      </c>
      <c r="BP388">
        <v>0.28982056664655798</v>
      </c>
      <c r="BQ388">
        <v>65.805516057351795</v>
      </c>
      <c r="BR388">
        <v>97.867389763599803</v>
      </c>
      <c r="BS388">
        <v>0.381265297613406</v>
      </c>
      <c r="BT388">
        <v>62.786743068700602</v>
      </c>
      <c r="BU388">
        <v>82.979674887307098</v>
      </c>
      <c r="BV388">
        <v>10.995108450071699</v>
      </c>
      <c r="BW388">
        <v>39.7504803450949</v>
      </c>
      <c r="BX388">
        <v>0.37183490106466</v>
      </c>
      <c r="BY388">
        <v>0.37064657003846901</v>
      </c>
      <c r="BZ388">
        <v>0.30743262001501598</v>
      </c>
      <c r="CA388">
        <v>33.527576616447099</v>
      </c>
      <c r="CB388">
        <v>0.38390421607932901</v>
      </c>
      <c r="CC388">
        <v>59.821353183600401</v>
      </c>
      <c r="CD388">
        <v>63.347869368458603</v>
      </c>
      <c r="CE388">
        <v>68.9974007339883</v>
      </c>
      <c r="CF388">
        <v>70.480774211716096</v>
      </c>
      <c r="CG388">
        <v>51.7181929655696</v>
      </c>
      <c r="CH388">
        <v>0.37183490106467099</v>
      </c>
      <c r="CI388">
        <v>0.371895513135582</v>
      </c>
      <c r="CJ388">
        <v>77.755936362347995</v>
      </c>
      <c r="CK388">
        <v>41.213531880820597</v>
      </c>
      <c r="CL388">
        <v>24.895879706263401</v>
      </c>
      <c r="CM388">
        <v>72.777975059350894</v>
      </c>
      <c r="CN388">
        <v>60.325727555656897</v>
      </c>
      <c r="CO388">
        <v>66.645197274553396</v>
      </c>
      <c r="CP388">
        <v>60.679104209134998</v>
      </c>
      <c r="CQ388">
        <v>44.214135158599802</v>
      </c>
      <c r="CR388">
        <v>61.722950767818503</v>
      </c>
      <c r="CS388">
        <v>98.040525959086494</v>
      </c>
      <c r="CT388">
        <v>79.3666948121773</v>
      </c>
      <c r="CU388">
        <v>40.105031124568903</v>
      </c>
      <c r="CV388" s="2">
        <f>COUNT(B388:CU388)</f>
        <v>98</v>
      </c>
      <c r="CW388" s="2">
        <f>COUNTIF(B388:CV388,"&lt;1")</f>
        <v>13</v>
      </c>
      <c r="CX388" s="2">
        <f>CV388-CW388</f>
        <v>85</v>
      </c>
    </row>
    <row r="389" spans="1:102" x14ac:dyDescent="0.2">
      <c r="A389" t="s">
        <v>795</v>
      </c>
      <c r="B389">
        <v>82.413560136291295</v>
      </c>
      <c r="C389">
        <v>19.9285864510253</v>
      </c>
      <c r="D389">
        <v>88.577006356416206</v>
      </c>
      <c r="E389">
        <v>19.739711570816102</v>
      </c>
      <c r="F389">
        <v>57.087479338292297</v>
      </c>
      <c r="G389">
        <v>96.982380259141394</v>
      </c>
      <c r="H389">
        <v>19.944339088119399</v>
      </c>
      <c r="I389">
        <v>85.615449591648201</v>
      </c>
      <c r="J389">
        <v>47.802179140203997</v>
      </c>
      <c r="K389">
        <v>67.386674049273495</v>
      </c>
      <c r="L389">
        <v>76.550862254719405</v>
      </c>
      <c r="M389">
        <v>77.349132152272404</v>
      </c>
      <c r="N389">
        <v>44.2725437848135</v>
      </c>
      <c r="O389">
        <v>61.347822934578403</v>
      </c>
      <c r="P389">
        <v>49.946261372272701</v>
      </c>
      <c r="Q389">
        <v>43.812906677362903</v>
      </c>
      <c r="R389">
        <v>105.05712983711599</v>
      </c>
      <c r="S389">
        <v>32.857813440385698</v>
      </c>
      <c r="T389">
        <v>8.0996398038928099</v>
      </c>
      <c r="U389">
        <v>60.071781314016</v>
      </c>
      <c r="V389">
        <v>76.743782712254301</v>
      </c>
      <c r="W389">
        <v>44.906168671245901</v>
      </c>
      <c r="X389">
        <v>11.2686816161191</v>
      </c>
      <c r="Y389">
        <v>108.25984265584501</v>
      </c>
      <c r="Z389">
        <v>15.5727149816117</v>
      </c>
      <c r="AA389">
        <v>47.4875721447305</v>
      </c>
      <c r="AB389">
        <v>65.268114656447494</v>
      </c>
      <c r="AC389">
        <v>79.894721852010903</v>
      </c>
      <c r="AD389">
        <v>73.409777473062903</v>
      </c>
      <c r="AE389">
        <v>0.38268419023369299</v>
      </c>
      <c r="AF389">
        <v>69.602447699981496</v>
      </c>
      <c r="AG389">
        <v>73.020817099571104</v>
      </c>
      <c r="AH389">
        <v>49.041750839905298</v>
      </c>
      <c r="AI389">
        <v>0.38268419023384398</v>
      </c>
      <c r="AJ389">
        <v>24.832578624377</v>
      </c>
      <c r="AK389">
        <v>28.758701094730899</v>
      </c>
      <c r="AL389">
        <v>98.5215966647025</v>
      </c>
      <c r="AM389">
        <v>23.960217074669</v>
      </c>
      <c r="AN389">
        <v>59.362623517786403</v>
      </c>
      <c r="AO389">
        <v>0.37189551313558</v>
      </c>
      <c r="AP389">
        <v>0.37064657003846702</v>
      </c>
      <c r="AQ389">
        <v>34.587481481481497</v>
      </c>
      <c r="AR389">
        <v>37.572324900821798</v>
      </c>
      <c r="AS389">
        <v>66.058936064837496</v>
      </c>
      <c r="AT389">
        <v>72.488851718039697</v>
      </c>
      <c r="AU389">
        <v>78.897964690057606</v>
      </c>
      <c r="AV389">
        <v>91.215124375688106</v>
      </c>
      <c r="AW389">
        <v>21.6259526963624</v>
      </c>
      <c r="AX389">
        <v>63.855841770457197</v>
      </c>
      <c r="AY389">
        <v>75.953220905288802</v>
      </c>
      <c r="AZ389">
        <v>57.853876083626901</v>
      </c>
      <c r="BA389">
        <v>0.38268419023386702</v>
      </c>
      <c r="BB389">
        <v>55.353828852504499</v>
      </c>
      <c r="BC389">
        <v>39.773198970320202</v>
      </c>
      <c r="BD389">
        <v>84.567608721754596</v>
      </c>
      <c r="BE389">
        <v>49.530277531483598</v>
      </c>
      <c r="BF389">
        <v>68.248645361983904</v>
      </c>
      <c r="BG389">
        <v>44.617813701904602</v>
      </c>
      <c r="BH389">
        <v>63.223404801356203</v>
      </c>
      <c r="BI389">
        <v>18.7489779352331</v>
      </c>
      <c r="BJ389">
        <v>59.871213613842201</v>
      </c>
      <c r="BK389">
        <v>45.540016148987696</v>
      </c>
      <c r="BL389">
        <v>61.713954220063201</v>
      </c>
      <c r="BM389">
        <v>39.745025779697997</v>
      </c>
      <c r="BN389">
        <v>33.8587971030407</v>
      </c>
      <c r="BO389">
        <v>79.935189927908297</v>
      </c>
      <c r="BP389">
        <v>0.28982056664656197</v>
      </c>
      <c r="BQ389">
        <v>65.805516057349706</v>
      </c>
      <c r="BR389">
        <v>97.867389763599903</v>
      </c>
      <c r="BS389">
        <v>0.38126529761338601</v>
      </c>
      <c r="BT389">
        <v>62.786743068700503</v>
      </c>
      <c r="BU389">
        <v>82.979674887307397</v>
      </c>
      <c r="BV389">
        <v>10.9951084500706</v>
      </c>
      <c r="BW389">
        <v>39.750480345094402</v>
      </c>
      <c r="BX389">
        <v>0.37183490106466499</v>
      </c>
      <c r="BY389">
        <v>0.37064657003846702</v>
      </c>
      <c r="BZ389">
        <v>0.30743262001495397</v>
      </c>
      <c r="CA389">
        <v>33.527576616445202</v>
      </c>
      <c r="CB389">
        <v>0.38390421607930098</v>
      </c>
      <c r="CC389">
        <v>59.821353183598802</v>
      </c>
      <c r="CD389">
        <v>63.347869368457999</v>
      </c>
      <c r="CE389">
        <v>68.997400733989195</v>
      </c>
      <c r="CF389">
        <v>70.480774211716707</v>
      </c>
      <c r="CG389">
        <v>51.7181929655695</v>
      </c>
      <c r="CH389">
        <v>0.37183490106466799</v>
      </c>
      <c r="CI389">
        <v>0.37189551313556801</v>
      </c>
      <c r="CJ389">
        <v>77.7559363623472</v>
      </c>
      <c r="CK389">
        <v>41.213531880819403</v>
      </c>
      <c r="CL389">
        <v>24.895879706263301</v>
      </c>
      <c r="CM389">
        <v>72.777975059351306</v>
      </c>
      <c r="CN389">
        <v>60.325727555658297</v>
      </c>
      <c r="CO389">
        <v>66.645197274553993</v>
      </c>
      <c r="CP389">
        <v>60.679104209134799</v>
      </c>
      <c r="CQ389">
        <v>44.214135158600001</v>
      </c>
      <c r="CR389">
        <v>61.722950767820002</v>
      </c>
      <c r="CS389">
        <v>98.0405259590882</v>
      </c>
      <c r="CT389">
        <v>79.366694812217403</v>
      </c>
      <c r="CU389">
        <v>40.1050311245695</v>
      </c>
      <c r="CV389" s="2">
        <f>COUNT(B389:CU389)</f>
        <v>98</v>
      </c>
      <c r="CW389" s="2">
        <f>COUNTIF(B389:CV389,"&lt;1")</f>
        <v>13</v>
      </c>
      <c r="CX389" s="2">
        <f>CV389-CW389</f>
        <v>85</v>
      </c>
    </row>
    <row r="390" spans="1:102" x14ac:dyDescent="0.2">
      <c r="A390" t="s">
        <v>800</v>
      </c>
      <c r="B390">
        <v>82.413560136291395</v>
      </c>
      <c r="C390">
        <v>19.928586451024302</v>
      </c>
      <c r="D390">
        <v>88.577006356416106</v>
      </c>
      <c r="E390">
        <v>19.7397115708158</v>
      </c>
      <c r="F390">
        <v>57.0874793382932</v>
      </c>
      <c r="G390">
        <v>96.982380259135596</v>
      </c>
      <c r="H390">
        <v>19.9443390881307</v>
      </c>
      <c r="I390">
        <v>85.615449591650204</v>
      </c>
      <c r="J390">
        <v>47.802179140204998</v>
      </c>
      <c r="K390">
        <v>67.386674049274205</v>
      </c>
      <c r="L390">
        <v>71.245577722705605</v>
      </c>
      <c r="M390">
        <v>77.349132152273299</v>
      </c>
      <c r="N390">
        <v>44.272543784812697</v>
      </c>
      <c r="O390">
        <v>61.347822934578502</v>
      </c>
      <c r="P390">
        <v>49.946261372272303</v>
      </c>
      <c r="Q390">
        <v>43.8129066773608</v>
      </c>
      <c r="R390">
        <v>105.057129837118</v>
      </c>
      <c r="S390">
        <v>32.8578134403867</v>
      </c>
      <c r="T390">
        <v>8.09963980387794</v>
      </c>
      <c r="U390">
        <v>60.071781314017201</v>
      </c>
      <c r="V390">
        <v>76.743782712262799</v>
      </c>
      <c r="W390">
        <v>44.906168671245503</v>
      </c>
      <c r="X390">
        <v>11.268681616118499</v>
      </c>
      <c r="Y390">
        <v>108.259842655846</v>
      </c>
      <c r="Z390">
        <v>15.5727149816116</v>
      </c>
      <c r="AA390">
        <v>47.487572144730798</v>
      </c>
      <c r="AB390">
        <v>65.268114656447693</v>
      </c>
      <c r="AC390">
        <v>77.473710143091694</v>
      </c>
      <c r="AD390">
        <v>73.409777473064295</v>
      </c>
      <c r="AE390">
        <v>0.38268419023377998</v>
      </c>
      <c r="AF390">
        <v>69.602447699982093</v>
      </c>
      <c r="AG390">
        <v>73.020817099571204</v>
      </c>
      <c r="AH390">
        <v>49.041750839904999</v>
      </c>
      <c r="AI390">
        <v>0.38268419023375899</v>
      </c>
      <c r="AJ390">
        <v>24.832578624376701</v>
      </c>
      <c r="AK390">
        <v>28.758701094730299</v>
      </c>
      <c r="AL390">
        <v>98.521596664702699</v>
      </c>
      <c r="AM390">
        <v>23.960217074671199</v>
      </c>
      <c r="AN390">
        <v>59.362623517786503</v>
      </c>
      <c r="AO390">
        <v>0.37189551313556901</v>
      </c>
      <c r="AP390">
        <v>0.37064657003846502</v>
      </c>
      <c r="AQ390">
        <v>34.587481481481802</v>
      </c>
      <c r="AR390">
        <v>37.572324900821997</v>
      </c>
      <c r="AS390">
        <v>64.263717385942002</v>
      </c>
      <c r="AT390">
        <v>72.488851718041005</v>
      </c>
      <c r="AU390">
        <v>78.897964690056298</v>
      </c>
      <c r="AV390">
        <v>91.215124375685406</v>
      </c>
      <c r="AW390">
        <v>21.625952696360901</v>
      </c>
      <c r="AX390">
        <v>63.855841770456898</v>
      </c>
      <c r="AY390">
        <v>75.953220905289001</v>
      </c>
      <c r="AZ390">
        <v>57.853876083627497</v>
      </c>
      <c r="BA390">
        <v>0.38268419023373301</v>
      </c>
      <c r="BB390">
        <v>55.3538288525044</v>
      </c>
      <c r="BC390">
        <v>39.773198970319598</v>
      </c>
      <c r="BD390">
        <v>84.567608721753402</v>
      </c>
      <c r="BE390">
        <v>49.530277531482703</v>
      </c>
      <c r="BF390">
        <v>68.248645361985496</v>
      </c>
      <c r="BG390">
        <v>44.617813701905497</v>
      </c>
      <c r="BH390">
        <v>63.223404801355997</v>
      </c>
      <c r="BI390">
        <v>18.748977935233</v>
      </c>
      <c r="BJ390">
        <v>59.871213613841597</v>
      </c>
      <c r="BK390">
        <v>45.5400161489871</v>
      </c>
      <c r="BL390">
        <v>61.7139542200634</v>
      </c>
      <c r="BM390">
        <v>39.745025779670399</v>
      </c>
      <c r="BN390">
        <v>33.858797103042399</v>
      </c>
      <c r="BO390">
        <v>79.935189927909306</v>
      </c>
      <c r="BP390">
        <v>0.28982056664661099</v>
      </c>
      <c r="BQ390">
        <v>65.805516057350204</v>
      </c>
      <c r="BR390">
        <v>97.867389763598396</v>
      </c>
      <c r="BS390">
        <v>0.38126529761349998</v>
      </c>
      <c r="BT390">
        <v>59.752056518037698</v>
      </c>
      <c r="BU390">
        <v>79.689567741138902</v>
      </c>
      <c r="BV390">
        <v>10.995108450069999</v>
      </c>
      <c r="BW390">
        <v>39.750480345095603</v>
      </c>
      <c r="BX390">
        <v>0.37183490106484002</v>
      </c>
      <c r="BY390">
        <v>0.37064657003845702</v>
      </c>
      <c r="BZ390">
        <v>0.30743262001488803</v>
      </c>
      <c r="CA390">
        <v>33.527576616460102</v>
      </c>
      <c r="CB390">
        <v>0.38390421607930098</v>
      </c>
      <c r="CC390">
        <v>59.821353183598198</v>
      </c>
      <c r="CD390">
        <v>63.347869368458603</v>
      </c>
      <c r="CE390">
        <v>68.997400733988101</v>
      </c>
      <c r="CF390">
        <v>70.480774211716295</v>
      </c>
      <c r="CG390">
        <v>51.718192965570097</v>
      </c>
      <c r="CH390">
        <v>0.37183490106466999</v>
      </c>
      <c r="CI390">
        <v>0.37189551313559199</v>
      </c>
      <c r="CJ390">
        <v>77.755936362348294</v>
      </c>
      <c r="CK390">
        <v>39.782835466483199</v>
      </c>
      <c r="CL390">
        <v>24.895879706263401</v>
      </c>
      <c r="CM390">
        <v>72.777975059351604</v>
      </c>
      <c r="CN390">
        <v>60.325727555657203</v>
      </c>
      <c r="CO390">
        <v>66.6451972745527</v>
      </c>
      <c r="CP390">
        <v>60.6791042091333</v>
      </c>
      <c r="CQ390">
        <v>44.214135158600001</v>
      </c>
      <c r="CR390">
        <v>61.722950767817601</v>
      </c>
      <c r="CS390">
        <v>98.040525959085599</v>
      </c>
      <c r="CT390">
        <v>79.366694812217304</v>
      </c>
      <c r="CU390">
        <v>40.105031124570303</v>
      </c>
      <c r="CV390" s="2">
        <f>COUNT(B390:CU390)</f>
        <v>98</v>
      </c>
      <c r="CW390" s="2">
        <f>COUNTIF(B390:CV390,"&lt;1")</f>
        <v>13</v>
      </c>
      <c r="CX390" s="2">
        <f>CV390-CW390</f>
        <v>85</v>
      </c>
    </row>
    <row r="391" spans="1:102" x14ac:dyDescent="0.2">
      <c r="A391" t="s">
        <v>801</v>
      </c>
      <c r="B391">
        <v>82.413560136292404</v>
      </c>
      <c r="C391">
        <v>19.928586451025101</v>
      </c>
      <c r="D391">
        <v>88.577006356417101</v>
      </c>
      <c r="E391">
        <v>19.739711569874</v>
      </c>
      <c r="F391">
        <v>57.087479338294301</v>
      </c>
      <c r="G391">
        <v>96.982380259139404</v>
      </c>
      <c r="H391">
        <v>19.9443390881803</v>
      </c>
      <c r="I391">
        <v>85.067228501735201</v>
      </c>
      <c r="J391">
        <v>47.802179140203897</v>
      </c>
      <c r="K391">
        <v>58.287779214957297</v>
      </c>
      <c r="L391">
        <v>76.550862254722404</v>
      </c>
      <c r="M391">
        <v>77.3491321522731</v>
      </c>
      <c r="N391">
        <v>44.272543784813401</v>
      </c>
      <c r="O391">
        <v>61.347822934579099</v>
      </c>
      <c r="P391">
        <v>49.946261372271998</v>
      </c>
      <c r="Q391">
        <v>43.8129066773636</v>
      </c>
      <c r="R391">
        <v>105.057129837117</v>
      </c>
      <c r="S391">
        <v>32.857813440385598</v>
      </c>
      <c r="T391">
        <v>8.0996398027737602</v>
      </c>
      <c r="U391">
        <v>60.071481736992403</v>
      </c>
      <c r="V391">
        <v>76.743782712256106</v>
      </c>
      <c r="W391">
        <v>44.9061686712446</v>
      </c>
      <c r="X391">
        <v>11.2686816161187</v>
      </c>
      <c r="Y391">
        <v>108.259842655847</v>
      </c>
      <c r="Z391">
        <v>15.5727149816121</v>
      </c>
      <c r="AA391">
        <v>47.487572144730201</v>
      </c>
      <c r="AB391">
        <v>65.268114656447906</v>
      </c>
      <c r="AC391">
        <v>79.894721852009695</v>
      </c>
      <c r="AD391">
        <v>73.409777473063698</v>
      </c>
      <c r="AE391">
        <v>0.38268419023316902</v>
      </c>
      <c r="AF391">
        <v>69.602447699980502</v>
      </c>
      <c r="AG391">
        <v>73.020817099573506</v>
      </c>
      <c r="AH391">
        <v>49.041750839904999</v>
      </c>
      <c r="AI391">
        <v>0.38268419023373501</v>
      </c>
      <c r="AJ391">
        <v>24.832578624376801</v>
      </c>
      <c r="AK391">
        <v>28.758701094729901</v>
      </c>
      <c r="AL391">
        <v>98.521596664707005</v>
      </c>
      <c r="AM391">
        <v>23.960217074670101</v>
      </c>
      <c r="AN391">
        <v>59.3626235177857</v>
      </c>
      <c r="AO391">
        <v>0.371895513135582</v>
      </c>
      <c r="AP391">
        <v>0.370646570038422</v>
      </c>
      <c r="AQ391">
        <v>34.587481481482897</v>
      </c>
      <c r="AR391">
        <v>37.572324900822302</v>
      </c>
      <c r="AS391">
        <v>66.058936064836104</v>
      </c>
      <c r="AT391">
        <v>72.488851718041104</v>
      </c>
      <c r="AU391">
        <v>78.897964690059496</v>
      </c>
      <c r="AV391">
        <v>85.332439182978902</v>
      </c>
      <c r="AW391">
        <v>21.625952696362901</v>
      </c>
      <c r="AX391">
        <v>63.841533297732703</v>
      </c>
      <c r="AY391">
        <v>75.953220905289299</v>
      </c>
      <c r="AZ391">
        <v>57.853876083626901</v>
      </c>
      <c r="BA391">
        <v>0.38268419023370398</v>
      </c>
      <c r="BB391">
        <v>55.353828852504599</v>
      </c>
      <c r="BC391">
        <v>39.773198970319797</v>
      </c>
      <c r="BD391">
        <v>84.567608721756898</v>
      </c>
      <c r="BE391">
        <v>49.530277531484501</v>
      </c>
      <c r="BF391">
        <v>68.248645361984899</v>
      </c>
      <c r="BG391">
        <v>44.617813701904097</v>
      </c>
      <c r="BH391">
        <v>63.223404801357198</v>
      </c>
      <c r="BI391">
        <v>18.7489779352331</v>
      </c>
      <c r="BJ391">
        <v>59.871213613841398</v>
      </c>
      <c r="BK391">
        <v>45.540016148988698</v>
      </c>
      <c r="BL391">
        <v>61.713954220063499</v>
      </c>
      <c r="BM391">
        <v>39.745025779699603</v>
      </c>
      <c r="BN391">
        <v>33.858797103042299</v>
      </c>
      <c r="BO391">
        <v>79.935189927908198</v>
      </c>
      <c r="BP391">
        <v>0.28982056664651401</v>
      </c>
      <c r="BQ391">
        <v>65.805516057349905</v>
      </c>
      <c r="BR391">
        <v>97.867389763597899</v>
      </c>
      <c r="BS391">
        <v>0.38126529761283801</v>
      </c>
      <c r="BT391">
        <v>62.786743068695301</v>
      </c>
      <c r="BU391">
        <v>82.979674887308505</v>
      </c>
      <c r="BV391">
        <v>10.9951084500797</v>
      </c>
      <c r="BW391">
        <v>39.750480345095497</v>
      </c>
      <c r="BX391">
        <v>0.371834901064652</v>
      </c>
      <c r="BY391">
        <v>0.37064657003847001</v>
      </c>
      <c r="BZ391">
        <v>0.30743262001424598</v>
      </c>
      <c r="CA391">
        <v>33.527576616446098</v>
      </c>
      <c r="CB391">
        <v>0.38390421607932201</v>
      </c>
      <c r="CC391">
        <v>59.821353183597601</v>
      </c>
      <c r="CD391">
        <v>63.3478693684592</v>
      </c>
      <c r="CE391">
        <v>68.997400733989096</v>
      </c>
      <c r="CF391">
        <v>70.480774211715001</v>
      </c>
      <c r="CG391">
        <v>51.718192965569799</v>
      </c>
      <c r="CH391">
        <v>0.37183490106466999</v>
      </c>
      <c r="CI391">
        <v>0.371895513135583</v>
      </c>
      <c r="CJ391">
        <v>77.755936362343903</v>
      </c>
      <c r="CK391">
        <v>41.213531880819502</v>
      </c>
      <c r="CL391">
        <v>24.895879706263099</v>
      </c>
      <c r="CM391">
        <v>72.777975059349899</v>
      </c>
      <c r="CN391">
        <v>60.325727555651603</v>
      </c>
      <c r="CO391">
        <v>66.645197274553098</v>
      </c>
      <c r="CP391">
        <v>60.679104209133399</v>
      </c>
      <c r="CQ391">
        <v>44.2141351586003</v>
      </c>
      <c r="CR391">
        <v>61.722950767819299</v>
      </c>
      <c r="CS391">
        <v>98.040525959087503</v>
      </c>
      <c r="CT391">
        <v>79.366694812217503</v>
      </c>
      <c r="CU391">
        <v>40.105031124569003</v>
      </c>
      <c r="CV391" s="2">
        <f>COUNT(B391:CU391)</f>
        <v>98</v>
      </c>
      <c r="CW391" s="2">
        <f>COUNTIF(B391:CV391,"&lt;1")</f>
        <v>13</v>
      </c>
      <c r="CX391" s="2">
        <f>CV391-CW391</f>
        <v>85</v>
      </c>
    </row>
    <row r="392" spans="1:102" x14ac:dyDescent="0.2">
      <c r="A392" t="s">
        <v>802</v>
      </c>
      <c r="B392">
        <v>82.413560136291807</v>
      </c>
      <c r="C392">
        <v>19.928586451024799</v>
      </c>
      <c r="D392">
        <v>88.577006356417598</v>
      </c>
      <c r="E392">
        <v>19.739711570815999</v>
      </c>
      <c r="F392">
        <v>57.087479338293598</v>
      </c>
      <c r="G392">
        <v>96.982380259138694</v>
      </c>
      <c r="H392">
        <v>19.9443390881199</v>
      </c>
      <c r="I392">
        <v>85.615449591649096</v>
      </c>
      <c r="J392">
        <v>47.802179140203897</v>
      </c>
      <c r="K392">
        <v>67.386674049273296</v>
      </c>
      <c r="L392">
        <v>76.550862254716606</v>
      </c>
      <c r="M392">
        <v>75.158572482159798</v>
      </c>
      <c r="N392">
        <v>44.272543784814097</v>
      </c>
      <c r="O392">
        <v>61.347822934577799</v>
      </c>
      <c r="P392">
        <v>49.946261372273099</v>
      </c>
      <c r="Q392">
        <v>43.812906677362498</v>
      </c>
      <c r="R392">
        <v>105.05712983711901</v>
      </c>
      <c r="S392">
        <v>32.857813440385598</v>
      </c>
      <c r="T392">
        <v>8.0996398038927797</v>
      </c>
      <c r="U392">
        <v>60.071781314017201</v>
      </c>
      <c r="V392">
        <v>76.743782712255097</v>
      </c>
      <c r="W392">
        <v>44.906168671247599</v>
      </c>
      <c r="X392">
        <v>11.268681616119</v>
      </c>
      <c r="Y392">
        <v>108.259842655848</v>
      </c>
      <c r="Z392">
        <v>15.572714981611901</v>
      </c>
      <c r="AA392">
        <v>47.487572144730301</v>
      </c>
      <c r="AB392">
        <v>65.268114656447807</v>
      </c>
      <c r="AC392">
        <v>79.894721852009795</v>
      </c>
      <c r="AD392">
        <v>73.409777473063698</v>
      </c>
      <c r="AE392">
        <v>0.38268419023378403</v>
      </c>
      <c r="AF392">
        <v>69.602447699980601</v>
      </c>
      <c r="AG392">
        <v>73.020817099572398</v>
      </c>
      <c r="AH392">
        <v>49.041750839904701</v>
      </c>
      <c r="AI392">
        <v>0.38268419023372702</v>
      </c>
      <c r="AJ392">
        <v>24.832578624376801</v>
      </c>
      <c r="AK392">
        <v>28.758701094730899</v>
      </c>
      <c r="AL392">
        <v>98.521596664702699</v>
      </c>
      <c r="AM392">
        <v>23.960217074669799</v>
      </c>
      <c r="AN392">
        <v>59.362623517786602</v>
      </c>
      <c r="AO392">
        <v>0.371895513135584</v>
      </c>
      <c r="AP392">
        <v>0.37064657003846702</v>
      </c>
      <c r="AQ392">
        <v>34.587481481482499</v>
      </c>
      <c r="AR392">
        <v>37.572324900821599</v>
      </c>
      <c r="AS392">
        <v>66.058936064838306</v>
      </c>
      <c r="AT392">
        <v>72.488851718041104</v>
      </c>
      <c r="AU392">
        <v>78.897964690056796</v>
      </c>
      <c r="AV392">
        <v>91.215124375688205</v>
      </c>
      <c r="AW392">
        <v>21.625952696362599</v>
      </c>
      <c r="AX392">
        <v>63.855841770457502</v>
      </c>
      <c r="AY392">
        <v>75.953220905290294</v>
      </c>
      <c r="AZ392">
        <v>57.853876083626503</v>
      </c>
      <c r="BA392">
        <v>0.38268419023370898</v>
      </c>
      <c r="BB392">
        <v>55.353828852504698</v>
      </c>
      <c r="BC392">
        <v>39.773198970319498</v>
      </c>
      <c r="BD392">
        <v>84.567608721757395</v>
      </c>
      <c r="BE392">
        <v>49.530277531483698</v>
      </c>
      <c r="BF392">
        <v>68.248645361984899</v>
      </c>
      <c r="BG392">
        <v>44.617813701904403</v>
      </c>
      <c r="BH392">
        <v>63.223404801356097</v>
      </c>
      <c r="BI392">
        <v>18.748977935233</v>
      </c>
      <c r="BJ392">
        <v>59.871213613840901</v>
      </c>
      <c r="BK392">
        <v>45.5400161489871</v>
      </c>
      <c r="BL392">
        <v>61.713954220063002</v>
      </c>
      <c r="BM392">
        <v>39.745025779701997</v>
      </c>
      <c r="BN392">
        <v>33.858797103042697</v>
      </c>
      <c r="BO392">
        <v>79.935189927908198</v>
      </c>
      <c r="BP392">
        <v>0.28982056664650802</v>
      </c>
      <c r="BQ392">
        <v>65.8055160573536</v>
      </c>
      <c r="BR392">
        <v>97.867389763596094</v>
      </c>
      <c r="BS392">
        <v>0.38126529759958999</v>
      </c>
      <c r="BT392">
        <v>62.786743068699302</v>
      </c>
      <c r="BU392">
        <v>82.979674887307894</v>
      </c>
      <c r="BV392">
        <v>10.9951084500706</v>
      </c>
      <c r="BW392">
        <v>39.7504803450949</v>
      </c>
      <c r="BX392">
        <v>0.37183490106466399</v>
      </c>
      <c r="BY392">
        <v>0.37064657003847001</v>
      </c>
      <c r="BZ392">
        <v>0.30743261930544802</v>
      </c>
      <c r="CA392">
        <v>33.527576616446296</v>
      </c>
      <c r="CB392">
        <v>0.38390421608055397</v>
      </c>
      <c r="CC392">
        <v>59.821353183598902</v>
      </c>
      <c r="CD392">
        <v>63.347869368458298</v>
      </c>
      <c r="CE392">
        <v>68.997400733987405</v>
      </c>
      <c r="CF392">
        <v>70.480774211716096</v>
      </c>
      <c r="CG392">
        <v>51.718192965571099</v>
      </c>
      <c r="CH392">
        <v>0.37183490106466499</v>
      </c>
      <c r="CI392">
        <v>0.371895513135582</v>
      </c>
      <c r="CJ392">
        <v>77.755936362347597</v>
      </c>
      <c r="CK392">
        <v>41.213531880819097</v>
      </c>
      <c r="CL392">
        <v>24.895879706147401</v>
      </c>
      <c r="CM392">
        <v>72.777975059350695</v>
      </c>
      <c r="CN392">
        <v>60.325727555657203</v>
      </c>
      <c r="CO392">
        <v>66.645197274552999</v>
      </c>
      <c r="CP392">
        <v>60.679104209134501</v>
      </c>
      <c r="CQ392">
        <v>44.214135158600797</v>
      </c>
      <c r="CR392">
        <v>61.722950767818602</v>
      </c>
      <c r="CS392">
        <v>98.040525959088598</v>
      </c>
      <c r="CT392">
        <v>79.366694812221098</v>
      </c>
      <c r="CU392">
        <v>40.105031124568598</v>
      </c>
      <c r="CV392" s="2">
        <f>COUNT(B392:CU392)</f>
        <v>98</v>
      </c>
      <c r="CW392" s="2">
        <f>COUNTIF(B392:CV392,"&lt;1")</f>
        <v>13</v>
      </c>
      <c r="CX392" s="2">
        <f>CV392-CW392</f>
        <v>85</v>
      </c>
    </row>
    <row r="393" spans="1:102" x14ac:dyDescent="0.2">
      <c r="A393" t="s">
        <v>803</v>
      </c>
      <c r="B393">
        <v>82.413560136293697</v>
      </c>
      <c r="C393">
        <v>19.928586451025001</v>
      </c>
      <c r="D393">
        <v>86.368683837944005</v>
      </c>
      <c r="E393">
        <v>19.739711570815999</v>
      </c>
      <c r="F393">
        <v>57.087479338294102</v>
      </c>
      <c r="G393">
        <v>96.982380259140996</v>
      </c>
      <c r="H393">
        <v>19.944339088120099</v>
      </c>
      <c r="I393">
        <v>85.615449591648598</v>
      </c>
      <c r="J393">
        <v>47.8021791402033</v>
      </c>
      <c r="K393">
        <v>67.386674049272401</v>
      </c>
      <c r="L393">
        <v>76.5508622547231</v>
      </c>
      <c r="M393">
        <v>77.349132152271906</v>
      </c>
      <c r="N393">
        <v>44.272543784813102</v>
      </c>
      <c r="O393">
        <v>61.347822934580002</v>
      </c>
      <c r="P393">
        <v>49.946261372272502</v>
      </c>
      <c r="Q393">
        <v>43.812906677363898</v>
      </c>
      <c r="R393">
        <v>104.61518899009501</v>
      </c>
      <c r="S393">
        <v>32.857813440385698</v>
      </c>
      <c r="T393">
        <v>8.0996398038927904</v>
      </c>
      <c r="U393">
        <v>60.071781314018502</v>
      </c>
      <c r="V393">
        <v>76.743782712255296</v>
      </c>
      <c r="W393">
        <v>44.906168671247002</v>
      </c>
      <c r="X393">
        <v>11.268681616119</v>
      </c>
      <c r="Y393">
        <v>108.259842655847</v>
      </c>
      <c r="Z393">
        <v>15.5727149816116</v>
      </c>
      <c r="AA393">
        <v>47.487572144729903</v>
      </c>
      <c r="AB393">
        <v>65.268114656448802</v>
      </c>
      <c r="AC393">
        <v>79.894721852008999</v>
      </c>
      <c r="AD393">
        <v>73.409777473063002</v>
      </c>
      <c r="AE393">
        <v>0.38268419023378702</v>
      </c>
      <c r="AF393">
        <v>69.602447699981795</v>
      </c>
      <c r="AG393">
        <v>73.020817099571403</v>
      </c>
      <c r="AH393">
        <v>49.041750839904303</v>
      </c>
      <c r="AI393">
        <v>0.38268419023374001</v>
      </c>
      <c r="AJ393">
        <v>24.832578624376598</v>
      </c>
      <c r="AK393">
        <v>28.758701094730601</v>
      </c>
      <c r="AL393">
        <v>98.521596664702599</v>
      </c>
      <c r="AM393">
        <v>23.960217074669899</v>
      </c>
      <c r="AN393">
        <v>59.362623517786901</v>
      </c>
      <c r="AO393">
        <v>0.371895513135584</v>
      </c>
      <c r="AP393">
        <v>0.37064657003846602</v>
      </c>
      <c r="AQ393">
        <v>34.587481481481397</v>
      </c>
      <c r="AR393">
        <v>37.572324900820398</v>
      </c>
      <c r="AS393">
        <v>66.058936064837098</v>
      </c>
      <c r="AT393">
        <v>72.488851718040905</v>
      </c>
      <c r="AU393">
        <v>78.897964690059197</v>
      </c>
      <c r="AV393">
        <v>91.2151243756865</v>
      </c>
      <c r="AW393">
        <v>21.602243891221899</v>
      </c>
      <c r="AX393">
        <v>63.855841770457701</v>
      </c>
      <c r="AY393">
        <v>75.953220905288504</v>
      </c>
      <c r="AZ393">
        <v>57.853876083626503</v>
      </c>
      <c r="BA393">
        <v>0.38268419023379302</v>
      </c>
      <c r="BB393">
        <v>55.353828852505103</v>
      </c>
      <c r="BC393">
        <v>39.773198970320003</v>
      </c>
      <c r="BD393">
        <v>84.567608721753004</v>
      </c>
      <c r="BE393">
        <v>49.5302775314832</v>
      </c>
      <c r="BF393">
        <v>68.248645361984003</v>
      </c>
      <c r="BG393">
        <v>44.617813701905</v>
      </c>
      <c r="BH393">
        <v>63.223404801356502</v>
      </c>
      <c r="BI393">
        <v>18.748977935232901</v>
      </c>
      <c r="BJ393">
        <v>59.871213613841597</v>
      </c>
      <c r="BK393">
        <v>45.5400161489883</v>
      </c>
      <c r="BL393">
        <v>61.713954220064103</v>
      </c>
      <c r="BM393">
        <v>39.745025779700001</v>
      </c>
      <c r="BN393">
        <v>33.858797103042498</v>
      </c>
      <c r="BO393">
        <v>79.935189927909093</v>
      </c>
      <c r="BP393">
        <v>0.28982056664670802</v>
      </c>
      <c r="BQ393">
        <v>65.805516057350701</v>
      </c>
      <c r="BR393">
        <v>97.867389763596705</v>
      </c>
      <c r="BS393">
        <v>0.38126529761344102</v>
      </c>
      <c r="BT393">
        <v>62.786743068699302</v>
      </c>
      <c r="BU393">
        <v>82.979674887307894</v>
      </c>
      <c r="BV393">
        <v>10.995108450070701</v>
      </c>
      <c r="BW393">
        <v>39.750480345094203</v>
      </c>
      <c r="BX393">
        <v>0.37183490106466699</v>
      </c>
      <c r="BY393">
        <v>0.37004497065881597</v>
      </c>
      <c r="BZ393">
        <v>0.30743262001990901</v>
      </c>
      <c r="CA393">
        <v>33.0941188047995</v>
      </c>
      <c r="CB393">
        <v>0.38390421607932601</v>
      </c>
      <c r="CC393">
        <v>59.821353183598298</v>
      </c>
      <c r="CD393">
        <v>63.3478693684579</v>
      </c>
      <c r="CE393">
        <v>68.997400733988499</v>
      </c>
      <c r="CF393">
        <v>70.480774211715996</v>
      </c>
      <c r="CG393">
        <v>51.718192965568797</v>
      </c>
      <c r="CH393">
        <v>0.37183490106466699</v>
      </c>
      <c r="CI393">
        <v>0.371895513135587</v>
      </c>
      <c r="CJ393">
        <v>77.755936362351704</v>
      </c>
      <c r="CK393">
        <v>41.213531880819502</v>
      </c>
      <c r="CL393">
        <v>24.895879706263599</v>
      </c>
      <c r="CM393">
        <v>72.7779750593523</v>
      </c>
      <c r="CN393">
        <v>60.325727555657501</v>
      </c>
      <c r="CO393">
        <v>66.645197274553595</v>
      </c>
      <c r="CP393">
        <v>60.679104209134501</v>
      </c>
      <c r="CQ393">
        <v>44.214135158599099</v>
      </c>
      <c r="CR393">
        <v>61.722950767818901</v>
      </c>
      <c r="CS393">
        <v>98.040525959086395</v>
      </c>
      <c r="CT393">
        <v>79.366694812216295</v>
      </c>
      <c r="CU393">
        <v>40.105031124569301</v>
      </c>
      <c r="CV393" s="2">
        <f>COUNT(B393:CU393)</f>
        <v>98</v>
      </c>
      <c r="CW393" s="2">
        <f>COUNTIF(B393:CV393,"&lt;1")</f>
        <v>13</v>
      </c>
      <c r="CX393" s="2">
        <f>CV393-CW393</f>
        <v>85</v>
      </c>
    </row>
    <row r="394" spans="1:102" x14ac:dyDescent="0.2">
      <c r="A394" t="s">
        <v>806</v>
      </c>
      <c r="B394">
        <v>82.413560136290997</v>
      </c>
      <c r="C394">
        <v>19.928586451024898</v>
      </c>
      <c r="D394">
        <v>88.577006356417797</v>
      </c>
      <c r="E394">
        <v>19.739711570815899</v>
      </c>
      <c r="F394">
        <v>57.0874793382932</v>
      </c>
      <c r="G394">
        <v>96.982380259140598</v>
      </c>
      <c r="H394">
        <v>19.944339088119001</v>
      </c>
      <c r="I394">
        <v>85.615449591649096</v>
      </c>
      <c r="J394">
        <v>47.8021791402033</v>
      </c>
      <c r="K394">
        <v>67.386674049271704</v>
      </c>
      <c r="L394">
        <v>76.550862254719306</v>
      </c>
      <c r="M394">
        <v>77.349132152270002</v>
      </c>
      <c r="N394">
        <v>44.272543784814403</v>
      </c>
      <c r="O394">
        <v>61.347822934579298</v>
      </c>
      <c r="P394">
        <v>49.946261372271501</v>
      </c>
      <c r="Q394">
        <v>43.812906677362498</v>
      </c>
      <c r="R394">
        <v>105.057129837117</v>
      </c>
      <c r="S394">
        <v>32.857813440385698</v>
      </c>
      <c r="T394">
        <v>8.0996398038827202</v>
      </c>
      <c r="U394">
        <v>60.071781314017201</v>
      </c>
      <c r="V394">
        <v>76.743782712254998</v>
      </c>
      <c r="W394">
        <v>44.906168671245702</v>
      </c>
      <c r="X394">
        <v>11.268681616119199</v>
      </c>
      <c r="Y394">
        <v>108.259842655846</v>
      </c>
      <c r="Z394">
        <v>15.5727149816117</v>
      </c>
      <c r="AA394">
        <v>47.487572144729597</v>
      </c>
      <c r="AB394">
        <v>65.268114656448503</v>
      </c>
      <c r="AC394">
        <v>79.894721852009496</v>
      </c>
      <c r="AD394">
        <v>73.409777473063201</v>
      </c>
      <c r="AE394">
        <v>0.38268419023374001</v>
      </c>
      <c r="AF394">
        <v>69.602447699981397</v>
      </c>
      <c r="AG394">
        <v>73.020817099572795</v>
      </c>
      <c r="AH394">
        <v>49.041750839904303</v>
      </c>
      <c r="AI394">
        <v>0.38268419023382</v>
      </c>
      <c r="AJ394">
        <v>24.832578624376701</v>
      </c>
      <c r="AK394">
        <v>28.758701094730501</v>
      </c>
      <c r="AL394">
        <v>98.521596664703594</v>
      </c>
      <c r="AM394">
        <v>23.960217074670101</v>
      </c>
      <c r="AN394">
        <v>59.362623517786901</v>
      </c>
      <c r="AO394">
        <v>0.371895513135578</v>
      </c>
      <c r="AP394">
        <v>0.37064657003847101</v>
      </c>
      <c r="AQ394">
        <v>34.587481481481603</v>
      </c>
      <c r="AR394">
        <v>37.572324900822601</v>
      </c>
      <c r="AS394">
        <v>66.058936064839102</v>
      </c>
      <c r="AT394">
        <v>72.488851718042</v>
      </c>
      <c r="AU394">
        <v>78.897964690058203</v>
      </c>
      <c r="AV394">
        <v>91.215124375686401</v>
      </c>
      <c r="AW394">
        <v>21.625952696362901</v>
      </c>
      <c r="AX394">
        <v>63.8558417704565</v>
      </c>
      <c r="AY394">
        <v>75.953220905288802</v>
      </c>
      <c r="AZ394">
        <v>57.853876083627497</v>
      </c>
      <c r="BA394">
        <v>0.38268419023376499</v>
      </c>
      <c r="BB394">
        <v>55.353828852505501</v>
      </c>
      <c r="BC394">
        <v>39.773198970319903</v>
      </c>
      <c r="BD394">
        <v>84.567608721753601</v>
      </c>
      <c r="BE394">
        <v>49.530277531483797</v>
      </c>
      <c r="BF394">
        <v>68.248645361985197</v>
      </c>
      <c r="BG394">
        <v>44.617813701904502</v>
      </c>
      <c r="BH394">
        <v>63.223404801357503</v>
      </c>
      <c r="BI394">
        <v>18.748977935232698</v>
      </c>
      <c r="BJ394">
        <v>59.871213613840702</v>
      </c>
      <c r="BK394">
        <v>45.540016148988201</v>
      </c>
      <c r="BL394">
        <v>61.7139542200634</v>
      </c>
      <c r="BM394">
        <v>39.745025779699297</v>
      </c>
      <c r="BN394">
        <v>33.858797103042697</v>
      </c>
      <c r="BO394">
        <v>79.935189927906507</v>
      </c>
      <c r="BP394">
        <v>0.28982056664656197</v>
      </c>
      <c r="BQ394">
        <v>65.805516057351099</v>
      </c>
      <c r="BR394">
        <v>97.867389763599306</v>
      </c>
      <c r="BS394">
        <v>0.38126529761340999</v>
      </c>
      <c r="BT394">
        <v>62.786743068699401</v>
      </c>
      <c r="BU394">
        <v>82.979674887303901</v>
      </c>
      <c r="BV394">
        <v>10.9951084500722</v>
      </c>
      <c r="BW394">
        <v>39.750480345095802</v>
      </c>
      <c r="BX394">
        <v>0.37183490106467798</v>
      </c>
      <c r="BY394">
        <v>0.37064657003846502</v>
      </c>
      <c r="BZ394">
        <v>0.30743262001488503</v>
      </c>
      <c r="CA394">
        <v>33.527576616445899</v>
      </c>
      <c r="CB394">
        <v>0.38390421607932002</v>
      </c>
      <c r="CC394">
        <v>59.821353183598198</v>
      </c>
      <c r="CD394">
        <v>63.347869368458198</v>
      </c>
      <c r="CE394">
        <v>68.997400733987305</v>
      </c>
      <c r="CF394">
        <v>70.480774211715698</v>
      </c>
      <c r="CG394">
        <v>51.7181929655696</v>
      </c>
      <c r="CH394">
        <v>0.37183490106470901</v>
      </c>
      <c r="CI394">
        <v>0.37189551313558999</v>
      </c>
      <c r="CJ394">
        <v>77.755936362346404</v>
      </c>
      <c r="CK394">
        <v>41.213531880819303</v>
      </c>
      <c r="CL394">
        <v>24.895879706262601</v>
      </c>
      <c r="CM394">
        <v>72.777975059351903</v>
      </c>
      <c r="CN394">
        <v>60.325727555657998</v>
      </c>
      <c r="CO394">
        <v>66.645197274553098</v>
      </c>
      <c r="CP394">
        <v>60.679104209133797</v>
      </c>
      <c r="CQ394">
        <v>44.214135158599298</v>
      </c>
      <c r="CR394">
        <v>61.7229507678191</v>
      </c>
      <c r="CS394">
        <v>98.040525959087802</v>
      </c>
      <c r="CT394">
        <v>79.366694812218498</v>
      </c>
      <c r="CU394">
        <v>40.105031124570203</v>
      </c>
      <c r="CV394" s="2">
        <f>COUNT(B394:CU394)</f>
        <v>98</v>
      </c>
      <c r="CW394" s="2">
        <f>COUNTIF(B394:CV394,"&lt;1")</f>
        <v>13</v>
      </c>
      <c r="CX394" s="2">
        <f>CV394-CW394</f>
        <v>85</v>
      </c>
    </row>
    <row r="395" spans="1:102" x14ac:dyDescent="0.2">
      <c r="A395" t="s">
        <v>807</v>
      </c>
      <c r="B395">
        <v>82.413560136290897</v>
      </c>
      <c r="C395">
        <v>19.928586451025101</v>
      </c>
      <c r="D395">
        <v>88.577006356417698</v>
      </c>
      <c r="E395">
        <v>19.739711570816201</v>
      </c>
      <c r="F395">
        <v>57.0874793382918</v>
      </c>
      <c r="G395">
        <v>96.982380259140399</v>
      </c>
      <c r="H395">
        <v>19.944339088119701</v>
      </c>
      <c r="I395">
        <v>85.615449591655803</v>
      </c>
      <c r="J395">
        <v>47.802179140202597</v>
      </c>
      <c r="K395">
        <v>67.386674049272003</v>
      </c>
      <c r="L395">
        <v>76.550862254719803</v>
      </c>
      <c r="M395">
        <v>77.349132152271807</v>
      </c>
      <c r="N395">
        <v>44.2725437848136</v>
      </c>
      <c r="O395">
        <v>61.347822934578097</v>
      </c>
      <c r="P395">
        <v>49.946261372272502</v>
      </c>
      <c r="Q395">
        <v>43.812906677364602</v>
      </c>
      <c r="R395">
        <v>105.05712983711901</v>
      </c>
      <c r="S395">
        <v>32.857813440385399</v>
      </c>
      <c r="T395">
        <v>8.0996398038928898</v>
      </c>
      <c r="U395">
        <v>60.0717813140161</v>
      </c>
      <c r="V395">
        <v>76.743782712256802</v>
      </c>
      <c r="W395">
        <v>44.906168671246299</v>
      </c>
      <c r="X395">
        <v>11.2686816161187</v>
      </c>
      <c r="Y395">
        <v>108.259842655846</v>
      </c>
      <c r="Z395">
        <v>15.5727149816019</v>
      </c>
      <c r="AA395">
        <v>47.487572144730599</v>
      </c>
      <c r="AB395">
        <v>65.268114656447693</v>
      </c>
      <c r="AC395">
        <v>79.894721852009795</v>
      </c>
      <c r="AD395">
        <v>73.409777473063002</v>
      </c>
      <c r="AE395">
        <v>0.382684190233683</v>
      </c>
      <c r="AF395">
        <v>69.6024476999836</v>
      </c>
      <c r="AG395">
        <v>73.020817099572596</v>
      </c>
      <c r="AH395">
        <v>49.041750839904701</v>
      </c>
      <c r="AI395">
        <v>0.38268419023380501</v>
      </c>
      <c r="AJ395">
        <v>24.832578624376801</v>
      </c>
      <c r="AK395">
        <v>28.758701094730601</v>
      </c>
      <c r="AL395">
        <v>98.521596664701903</v>
      </c>
      <c r="AM395">
        <v>23.960217074708002</v>
      </c>
      <c r="AN395">
        <v>59.3626235177857</v>
      </c>
      <c r="AO395">
        <v>0.371895513135582</v>
      </c>
      <c r="AP395">
        <v>0.37064657003846502</v>
      </c>
      <c r="AQ395">
        <v>34.587481481484197</v>
      </c>
      <c r="AR395">
        <v>37.572324900822203</v>
      </c>
      <c r="AS395">
        <v>66.058936064837795</v>
      </c>
      <c r="AT395">
        <v>72.488851717997207</v>
      </c>
      <c r="AU395">
        <v>78.897964690056895</v>
      </c>
      <c r="AV395">
        <v>91.215124375687097</v>
      </c>
      <c r="AW395">
        <v>21.6259526963563</v>
      </c>
      <c r="AX395">
        <v>63.8558417704566</v>
      </c>
      <c r="AY395">
        <v>75.953220905284098</v>
      </c>
      <c r="AZ395">
        <v>57.853876083626702</v>
      </c>
      <c r="BA395">
        <v>0.382684190233824</v>
      </c>
      <c r="BB395">
        <v>55.353828852505202</v>
      </c>
      <c r="BC395">
        <v>39.773198970321097</v>
      </c>
      <c r="BD395">
        <v>84.567608721757097</v>
      </c>
      <c r="BE395">
        <v>49.530277531484401</v>
      </c>
      <c r="BF395">
        <v>68.248645361984899</v>
      </c>
      <c r="BG395">
        <v>44.617813701904602</v>
      </c>
      <c r="BH395">
        <v>63.223404801356899</v>
      </c>
      <c r="BI395">
        <v>18.7489779352331</v>
      </c>
      <c r="BJ395">
        <v>59.871213613839998</v>
      </c>
      <c r="BK395">
        <v>45.540016148988101</v>
      </c>
      <c r="BL395">
        <v>61.7139542200633</v>
      </c>
      <c r="BM395">
        <v>39.745025779698302</v>
      </c>
      <c r="BN395">
        <v>33.8587971030407</v>
      </c>
      <c r="BO395">
        <v>79.935189927908596</v>
      </c>
      <c r="BP395">
        <v>0.28982056664656503</v>
      </c>
      <c r="BQ395">
        <v>65.805516057351497</v>
      </c>
      <c r="BR395">
        <v>97.867389763598695</v>
      </c>
      <c r="BS395">
        <v>0.38126529761341899</v>
      </c>
      <c r="BT395">
        <v>62.786743068699302</v>
      </c>
      <c r="BU395">
        <v>82.979674887307894</v>
      </c>
      <c r="BV395">
        <v>10.9951084500692</v>
      </c>
      <c r="BW395">
        <v>39.750480345095099</v>
      </c>
      <c r="BX395">
        <v>0.371834901064658</v>
      </c>
      <c r="BY395">
        <v>0.37064657003846502</v>
      </c>
      <c r="BZ395">
        <v>0.30743262001406302</v>
      </c>
      <c r="CA395">
        <v>33.527576616447703</v>
      </c>
      <c r="CB395">
        <v>0.38390421607948699</v>
      </c>
      <c r="CC395">
        <v>59.821353183598198</v>
      </c>
      <c r="CD395">
        <v>63.347869368458703</v>
      </c>
      <c r="CE395">
        <v>68.997400733988897</v>
      </c>
      <c r="CF395">
        <v>70.480774211715797</v>
      </c>
      <c r="CG395">
        <v>51.718192965568903</v>
      </c>
      <c r="CH395">
        <v>0.37183490106466399</v>
      </c>
      <c r="CI395">
        <v>0.371895513135583</v>
      </c>
      <c r="CJ395">
        <v>77.755936362348805</v>
      </c>
      <c r="CK395">
        <v>41.213531880819602</v>
      </c>
      <c r="CL395">
        <v>24.895879706262999</v>
      </c>
      <c r="CM395">
        <v>72.777975059353295</v>
      </c>
      <c r="CN395">
        <v>60.325727555658503</v>
      </c>
      <c r="CO395">
        <v>66.645197274553396</v>
      </c>
      <c r="CP395">
        <v>60.679104209135602</v>
      </c>
      <c r="CQ395">
        <v>44.214135158599802</v>
      </c>
      <c r="CR395">
        <v>61.722950767818098</v>
      </c>
      <c r="CS395">
        <v>98.040525959087205</v>
      </c>
      <c r="CT395">
        <v>79.366694812217801</v>
      </c>
      <c r="CU395">
        <v>40.1050311245694</v>
      </c>
      <c r="CV395" s="2">
        <f>COUNT(B395:CU395)</f>
        <v>98</v>
      </c>
      <c r="CW395" s="2">
        <f>COUNTIF(B395:CV395,"&lt;1")</f>
        <v>13</v>
      </c>
      <c r="CX395" s="2">
        <f>CV395-CW395</f>
        <v>85</v>
      </c>
    </row>
    <row r="396" spans="1:102" x14ac:dyDescent="0.2">
      <c r="A396" t="s">
        <v>808</v>
      </c>
      <c r="B396">
        <v>82.413560136291807</v>
      </c>
      <c r="C396">
        <v>19.928586451025001</v>
      </c>
      <c r="D396">
        <v>88.577006356417797</v>
      </c>
      <c r="E396">
        <v>19.739711570815899</v>
      </c>
      <c r="F396">
        <v>57.087479338293399</v>
      </c>
      <c r="G396">
        <v>96.982380259138793</v>
      </c>
      <c r="H396">
        <v>19.944339088119801</v>
      </c>
      <c r="I396">
        <v>85.615449591648797</v>
      </c>
      <c r="J396">
        <v>47.802179140203201</v>
      </c>
      <c r="K396">
        <v>67.386674049272401</v>
      </c>
      <c r="L396">
        <v>76.550862254715199</v>
      </c>
      <c r="M396">
        <v>77.349132152271693</v>
      </c>
      <c r="N396">
        <v>44.2725437848136</v>
      </c>
      <c r="O396">
        <v>61.347822934579803</v>
      </c>
      <c r="P396">
        <v>49.946261372273497</v>
      </c>
      <c r="Q396">
        <v>43.812906677361703</v>
      </c>
      <c r="R396">
        <v>105.057129837117</v>
      </c>
      <c r="S396">
        <v>32.857813440385499</v>
      </c>
      <c r="T396">
        <v>8.0996398038927495</v>
      </c>
      <c r="U396">
        <v>60.071781314017898</v>
      </c>
      <c r="V396">
        <v>76.743782712256206</v>
      </c>
      <c r="W396">
        <v>44.906168671246903</v>
      </c>
      <c r="X396">
        <v>11.2686816161187</v>
      </c>
      <c r="Y396">
        <v>108.259842655846</v>
      </c>
      <c r="Z396">
        <v>15.572714981611799</v>
      </c>
      <c r="AA396">
        <v>47.487572144730301</v>
      </c>
      <c r="AB396">
        <v>65.268114656446002</v>
      </c>
      <c r="AC396">
        <v>79.894721852009894</v>
      </c>
      <c r="AD396">
        <v>73.409777473064395</v>
      </c>
      <c r="AE396">
        <v>0.38268419023317501</v>
      </c>
      <c r="AF396">
        <v>69.602447699981397</v>
      </c>
      <c r="AG396">
        <v>73.020817101748193</v>
      </c>
      <c r="AH396">
        <v>49.0417508399048</v>
      </c>
      <c r="AI396">
        <v>0.38268419023373501</v>
      </c>
      <c r="AJ396">
        <v>24.832578624377099</v>
      </c>
      <c r="AK396">
        <v>28.758701094729901</v>
      </c>
      <c r="AL396">
        <v>98.521596664704902</v>
      </c>
      <c r="AM396">
        <v>23.960217074669899</v>
      </c>
      <c r="AN396">
        <v>59.362623517790297</v>
      </c>
      <c r="AO396">
        <v>0.371895513135582</v>
      </c>
      <c r="AP396">
        <v>0.370646570038422</v>
      </c>
      <c r="AQ396">
        <v>34.5874814814876</v>
      </c>
      <c r="AR396">
        <v>37.5723249008213</v>
      </c>
      <c r="AS396">
        <v>66.058936064837596</v>
      </c>
      <c r="AT396">
        <v>72.488851718041005</v>
      </c>
      <c r="AU396">
        <v>78.897964690058899</v>
      </c>
      <c r="AV396">
        <v>91.215124375687907</v>
      </c>
      <c r="AW396">
        <v>21.625952696471</v>
      </c>
      <c r="AX396">
        <v>63.855841770454703</v>
      </c>
      <c r="AY396">
        <v>75.953220905290905</v>
      </c>
      <c r="AZ396">
        <v>57.853876083626602</v>
      </c>
      <c r="BA396">
        <v>0.38268419023370498</v>
      </c>
      <c r="BB396">
        <v>55.353828852505004</v>
      </c>
      <c r="BC396">
        <v>39.773198970319697</v>
      </c>
      <c r="BD396">
        <v>84.567608721752904</v>
      </c>
      <c r="BE396">
        <v>49.530277531484799</v>
      </c>
      <c r="BF396">
        <v>68.248645361984799</v>
      </c>
      <c r="BG396">
        <v>44.617813701903998</v>
      </c>
      <c r="BH396">
        <v>63.223404801357198</v>
      </c>
      <c r="BI396">
        <v>18.748977935236301</v>
      </c>
      <c r="BJ396">
        <v>59.871213613840801</v>
      </c>
      <c r="BK396">
        <v>45.540016148987597</v>
      </c>
      <c r="BL396">
        <v>61.713954220062703</v>
      </c>
      <c r="BM396">
        <v>39.745025779699297</v>
      </c>
      <c r="BN396">
        <v>33.858797103042299</v>
      </c>
      <c r="BO396">
        <v>79.935189927904801</v>
      </c>
      <c r="BP396">
        <v>0.28982056664651401</v>
      </c>
      <c r="BQ396">
        <v>65.805516057350204</v>
      </c>
      <c r="BR396">
        <v>97.867389763596606</v>
      </c>
      <c r="BS396">
        <v>0.38126529761315697</v>
      </c>
      <c r="BT396">
        <v>62.7867430686996</v>
      </c>
      <c r="BU396">
        <v>82.979674887307894</v>
      </c>
      <c r="BV396">
        <v>10.9951084500706</v>
      </c>
      <c r="BW396">
        <v>39.750480345094701</v>
      </c>
      <c r="BX396">
        <v>0.37183490106466899</v>
      </c>
      <c r="BY396">
        <v>0.37064657003847001</v>
      </c>
      <c r="BZ396">
        <v>0.30743262001424598</v>
      </c>
      <c r="CA396">
        <v>33.527576616445401</v>
      </c>
      <c r="CB396">
        <v>0.38390421607934</v>
      </c>
      <c r="CC396">
        <v>59.8213531835979</v>
      </c>
      <c r="CD396">
        <v>63.3478693684579</v>
      </c>
      <c r="CE396">
        <v>68.997400733989707</v>
      </c>
      <c r="CF396">
        <v>70.480774211716195</v>
      </c>
      <c r="CG396">
        <v>51.7181929655696</v>
      </c>
      <c r="CH396">
        <v>0.37183490106467498</v>
      </c>
      <c r="CI396">
        <v>0.371895513135583</v>
      </c>
      <c r="CJ396">
        <v>77.755936362349999</v>
      </c>
      <c r="CK396">
        <v>41.213531880819097</v>
      </c>
      <c r="CL396">
        <v>24.895879706263202</v>
      </c>
      <c r="CM396">
        <v>72.777975059355398</v>
      </c>
      <c r="CN396">
        <v>60.3257275556591</v>
      </c>
      <c r="CO396">
        <v>66.645197274553297</v>
      </c>
      <c r="CP396">
        <v>60.679104209133797</v>
      </c>
      <c r="CQ396">
        <v>44.214135158600698</v>
      </c>
      <c r="CR396">
        <v>61.722950767818404</v>
      </c>
      <c r="CS396">
        <v>98.040525959089805</v>
      </c>
      <c r="CT396">
        <v>79.366694812218</v>
      </c>
      <c r="CU396">
        <v>40.105031124569102</v>
      </c>
      <c r="CV396" s="2">
        <f>COUNT(B396:CU396)</f>
        <v>98</v>
      </c>
      <c r="CW396" s="2">
        <f>COUNTIF(B396:CV396,"&lt;1")</f>
        <v>13</v>
      </c>
      <c r="CX396" s="2">
        <f>CV396-CW396</f>
        <v>85</v>
      </c>
    </row>
    <row r="397" spans="1:102" x14ac:dyDescent="0.2">
      <c r="A397" t="s">
        <v>809</v>
      </c>
      <c r="B397">
        <v>82.413560136291693</v>
      </c>
      <c r="C397">
        <v>19.928586451025101</v>
      </c>
      <c r="D397">
        <v>88.577006356416504</v>
      </c>
      <c r="E397">
        <v>19.739711570815999</v>
      </c>
      <c r="F397">
        <v>57.087479338292397</v>
      </c>
      <c r="G397">
        <v>96.982380259140001</v>
      </c>
      <c r="H397">
        <v>19.944339088119801</v>
      </c>
      <c r="I397">
        <v>85.615449591650602</v>
      </c>
      <c r="J397">
        <v>47.802179140202902</v>
      </c>
      <c r="K397">
        <v>67.386674049273196</v>
      </c>
      <c r="L397">
        <v>76.550862254719107</v>
      </c>
      <c r="M397">
        <v>77.349132152272205</v>
      </c>
      <c r="N397">
        <v>44.272543784813401</v>
      </c>
      <c r="O397">
        <v>61.347822934584897</v>
      </c>
      <c r="P397">
        <v>49.946261372272701</v>
      </c>
      <c r="Q397">
        <v>43.812906677362797</v>
      </c>
      <c r="R397">
        <v>105.057129837118</v>
      </c>
      <c r="S397">
        <v>32.857813440384703</v>
      </c>
      <c r="T397">
        <v>8.09963980389292</v>
      </c>
      <c r="U397">
        <v>60.071781314017002</v>
      </c>
      <c r="V397">
        <v>76.743782712254301</v>
      </c>
      <c r="W397">
        <v>44.9061686712473</v>
      </c>
      <c r="X397">
        <v>11.268681616118901</v>
      </c>
      <c r="Y397">
        <v>108.259842655846</v>
      </c>
      <c r="Z397">
        <v>15.5727149816117</v>
      </c>
      <c r="AA397">
        <v>47.487572144729597</v>
      </c>
      <c r="AB397">
        <v>65.268114656447807</v>
      </c>
      <c r="AC397">
        <v>79.894721852009795</v>
      </c>
      <c r="AD397">
        <v>73.409777473061098</v>
      </c>
      <c r="AE397">
        <v>0.382684190233746</v>
      </c>
      <c r="AF397">
        <v>69.602447699983301</v>
      </c>
      <c r="AG397">
        <v>73.020817099572099</v>
      </c>
      <c r="AH397">
        <v>49.041750839904701</v>
      </c>
      <c r="AI397">
        <v>0.38268419023374001</v>
      </c>
      <c r="AJ397">
        <v>24.832578624376801</v>
      </c>
      <c r="AK397">
        <v>28.758701094730199</v>
      </c>
      <c r="AL397">
        <v>98.521596664702798</v>
      </c>
      <c r="AM397">
        <v>23.9602170746711</v>
      </c>
      <c r="AN397">
        <v>59.362623517786098</v>
      </c>
      <c r="AO397">
        <v>0.371895513135588</v>
      </c>
      <c r="AP397">
        <v>0.37064657003846702</v>
      </c>
      <c r="AQ397">
        <v>34.587481481483003</v>
      </c>
      <c r="AR397">
        <v>37.5723249008214</v>
      </c>
      <c r="AS397">
        <v>66.058936064836004</v>
      </c>
      <c r="AT397">
        <v>72.4888517180446</v>
      </c>
      <c r="AU397">
        <v>78.897964690058203</v>
      </c>
      <c r="AV397">
        <v>91.215124375686401</v>
      </c>
      <c r="AW397">
        <v>21.625952696364099</v>
      </c>
      <c r="AX397">
        <v>63.8558417704647</v>
      </c>
      <c r="AY397">
        <v>75.953220905290905</v>
      </c>
      <c r="AZ397">
        <v>57.853876083627398</v>
      </c>
      <c r="BA397">
        <v>0.38268419023376199</v>
      </c>
      <c r="BB397">
        <v>55.353828852504599</v>
      </c>
      <c r="BC397">
        <v>39.773198970319903</v>
      </c>
      <c r="BD397">
        <v>84.567608721751895</v>
      </c>
      <c r="BE397">
        <v>49.530277531482703</v>
      </c>
      <c r="BF397">
        <v>68.248645361985098</v>
      </c>
      <c r="BG397">
        <v>44.6178137019049</v>
      </c>
      <c r="BH397">
        <v>63.223404801357503</v>
      </c>
      <c r="BI397">
        <v>18.748977935233</v>
      </c>
      <c r="BJ397">
        <v>59.8712136138424</v>
      </c>
      <c r="BK397">
        <v>45.540016148987696</v>
      </c>
      <c r="BL397">
        <v>61.713954220063897</v>
      </c>
      <c r="BM397">
        <v>39.745025779700399</v>
      </c>
      <c r="BN397">
        <v>33.858797103042697</v>
      </c>
      <c r="BO397">
        <v>79.935189927908098</v>
      </c>
      <c r="BP397">
        <v>0.28982056664655798</v>
      </c>
      <c r="BQ397">
        <v>65.805516057350701</v>
      </c>
      <c r="BR397">
        <v>97.867389763595796</v>
      </c>
      <c r="BS397">
        <v>0.38126529761341599</v>
      </c>
      <c r="BT397">
        <v>62.786743068699401</v>
      </c>
      <c r="BU397">
        <v>82.979674887308605</v>
      </c>
      <c r="BV397">
        <v>10.9951084500706</v>
      </c>
      <c r="BW397">
        <v>39.7504803450948</v>
      </c>
      <c r="BX397">
        <v>0.37183490106464001</v>
      </c>
      <c r="BY397">
        <v>0.37064657003846602</v>
      </c>
      <c r="BZ397">
        <v>0.30743262001489302</v>
      </c>
      <c r="CA397">
        <v>33.527576616446296</v>
      </c>
      <c r="CB397">
        <v>0.38390421607932002</v>
      </c>
      <c r="CC397">
        <v>59.821353183598497</v>
      </c>
      <c r="CD397">
        <v>63.347869368458099</v>
      </c>
      <c r="CE397">
        <v>68.997400733988101</v>
      </c>
      <c r="CF397">
        <v>70.480774211715001</v>
      </c>
      <c r="CG397">
        <v>51.7181929655695</v>
      </c>
      <c r="CH397">
        <v>0.37183490106467298</v>
      </c>
      <c r="CI397">
        <v>0.37189551313557301</v>
      </c>
      <c r="CJ397">
        <v>77.755936362347299</v>
      </c>
      <c r="CK397">
        <v>41.213531880820497</v>
      </c>
      <c r="CL397">
        <v>24.895879706263202</v>
      </c>
      <c r="CM397">
        <v>72.777975059351306</v>
      </c>
      <c r="CN397">
        <v>60.325727555656897</v>
      </c>
      <c r="CO397">
        <v>66.645197274554107</v>
      </c>
      <c r="CP397">
        <v>60.679104209134202</v>
      </c>
      <c r="CQ397">
        <v>44.214135158600001</v>
      </c>
      <c r="CR397">
        <v>61.722950767819299</v>
      </c>
      <c r="CS397">
        <v>98.040525959086395</v>
      </c>
      <c r="CT397">
        <v>79.366694812217602</v>
      </c>
      <c r="CU397">
        <v>40.105031124569898</v>
      </c>
      <c r="CV397" s="2">
        <f>COUNT(B397:CU397)</f>
        <v>98</v>
      </c>
      <c r="CW397" s="2">
        <f>COUNTIF(B397:CV397,"&lt;1")</f>
        <v>13</v>
      </c>
      <c r="CX397" s="2">
        <f>CV397-CW397</f>
        <v>85</v>
      </c>
    </row>
    <row r="398" spans="1:102" x14ac:dyDescent="0.2">
      <c r="A398" t="s">
        <v>810</v>
      </c>
      <c r="B398">
        <v>82.413560136292404</v>
      </c>
      <c r="C398">
        <v>19.928586451025101</v>
      </c>
      <c r="D398">
        <v>88.577006356417101</v>
      </c>
      <c r="E398">
        <v>19.7397115698829</v>
      </c>
      <c r="F398">
        <v>57.087479338294301</v>
      </c>
      <c r="G398">
        <v>96.982380259139404</v>
      </c>
      <c r="H398">
        <v>19.9443390881803</v>
      </c>
      <c r="I398">
        <v>85.615449591648499</v>
      </c>
      <c r="J398">
        <v>47.802179140203897</v>
      </c>
      <c r="K398">
        <v>67.386674049271505</v>
      </c>
      <c r="L398">
        <v>76.550862254722404</v>
      </c>
      <c r="M398">
        <v>77.3491321522731</v>
      </c>
      <c r="N398">
        <v>44.272543784813401</v>
      </c>
      <c r="O398">
        <v>61.347822934579099</v>
      </c>
      <c r="P398">
        <v>49.946261372271998</v>
      </c>
      <c r="Q398">
        <v>43.8129066773636</v>
      </c>
      <c r="R398">
        <v>105.05712983711599</v>
      </c>
      <c r="S398">
        <v>32.857813440385598</v>
      </c>
      <c r="T398">
        <v>8.0996398038928294</v>
      </c>
      <c r="U398">
        <v>60.071781313843502</v>
      </c>
      <c r="V398">
        <v>76.743782712256106</v>
      </c>
      <c r="W398">
        <v>44.9061686712446</v>
      </c>
      <c r="X398">
        <v>11.2686816161187</v>
      </c>
      <c r="Y398">
        <v>108.259842655847</v>
      </c>
      <c r="Z398">
        <v>15.5727149816121</v>
      </c>
      <c r="AA398">
        <v>47.487572144730201</v>
      </c>
      <c r="AB398">
        <v>65.268114656447906</v>
      </c>
      <c r="AC398">
        <v>79.894721852009695</v>
      </c>
      <c r="AD398">
        <v>73.409777473063698</v>
      </c>
      <c r="AE398">
        <v>0.38268419023316902</v>
      </c>
      <c r="AF398">
        <v>69.602447699980502</v>
      </c>
      <c r="AG398">
        <v>73.020817099572398</v>
      </c>
      <c r="AH398">
        <v>49.041750839904999</v>
      </c>
      <c r="AI398">
        <v>0.38268419023373501</v>
      </c>
      <c r="AJ398">
        <v>24.832578624376801</v>
      </c>
      <c r="AK398">
        <v>28.758701094729901</v>
      </c>
      <c r="AL398">
        <v>98.521596664707005</v>
      </c>
      <c r="AM398">
        <v>23.960217074670101</v>
      </c>
      <c r="AN398">
        <v>59.3626235177857</v>
      </c>
      <c r="AO398">
        <v>0.371895513135582</v>
      </c>
      <c r="AP398">
        <v>0.370646570038422</v>
      </c>
      <c r="AQ398">
        <v>34.587481481482797</v>
      </c>
      <c r="AR398">
        <v>37.572324900822302</v>
      </c>
      <c r="AS398">
        <v>66.058936064836104</v>
      </c>
      <c r="AT398">
        <v>72.488851718041104</v>
      </c>
      <c r="AU398">
        <v>78.897964690059496</v>
      </c>
      <c r="AV398">
        <v>91.215124375688603</v>
      </c>
      <c r="AW398">
        <v>21.6259526963632</v>
      </c>
      <c r="AX398">
        <v>63.855841770458298</v>
      </c>
      <c r="AY398">
        <v>75.953220905289299</v>
      </c>
      <c r="AZ398">
        <v>57.853876083626901</v>
      </c>
      <c r="BA398">
        <v>0.38268419023370398</v>
      </c>
      <c r="BB398">
        <v>55.353828852504599</v>
      </c>
      <c r="BC398">
        <v>39.773198970319797</v>
      </c>
      <c r="BD398">
        <v>84.567608721755207</v>
      </c>
      <c r="BE398">
        <v>49.530277531484501</v>
      </c>
      <c r="BF398">
        <v>68.248645361984899</v>
      </c>
      <c r="BG398">
        <v>44.617813701904097</v>
      </c>
      <c r="BH398">
        <v>63.223404801357901</v>
      </c>
      <c r="BI398">
        <v>18.7489779352331</v>
      </c>
      <c r="BJ398">
        <v>59.871213613841398</v>
      </c>
      <c r="BK398">
        <v>45.540016148988798</v>
      </c>
      <c r="BL398">
        <v>61.713954220063499</v>
      </c>
      <c r="BM398">
        <v>39.745025779699603</v>
      </c>
      <c r="BN398">
        <v>33.858797103042299</v>
      </c>
      <c r="BO398">
        <v>79.935189927908198</v>
      </c>
      <c r="BP398">
        <v>0.28982056664651401</v>
      </c>
      <c r="BQ398">
        <v>65.805516057349905</v>
      </c>
      <c r="BR398">
        <v>97.867389763597799</v>
      </c>
      <c r="BS398">
        <v>0.38126529761283801</v>
      </c>
      <c r="BT398">
        <v>62.786743068695102</v>
      </c>
      <c r="BU398">
        <v>82.979674887308505</v>
      </c>
      <c r="BV398">
        <v>10.9951084500797</v>
      </c>
      <c r="BW398">
        <v>39.750480345095298</v>
      </c>
      <c r="BX398">
        <v>0.371834901064652</v>
      </c>
      <c r="BY398">
        <v>0.37064657003846901</v>
      </c>
      <c r="BZ398">
        <v>0.30743262001424598</v>
      </c>
      <c r="CA398">
        <v>33.527576616446098</v>
      </c>
      <c r="CB398">
        <v>0.38390421607932201</v>
      </c>
      <c r="CC398">
        <v>59.821353183598397</v>
      </c>
      <c r="CD398">
        <v>63.3478693684592</v>
      </c>
      <c r="CE398">
        <v>68.997400733988698</v>
      </c>
      <c r="CF398">
        <v>70.480774211715101</v>
      </c>
      <c r="CG398">
        <v>51.718192965569799</v>
      </c>
      <c r="CH398">
        <v>0.37183490106466999</v>
      </c>
      <c r="CI398">
        <v>0.371895513135583</v>
      </c>
      <c r="CJ398">
        <v>77.755936362343903</v>
      </c>
      <c r="CK398">
        <v>41.213531880819502</v>
      </c>
      <c r="CL398">
        <v>24.895879706263099</v>
      </c>
      <c r="CM398">
        <v>72.777975059349899</v>
      </c>
      <c r="CN398">
        <v>60.325727555657899</v>
      </c>
      <c r="CO398">
        <v>66.645197274553098</v>
      </c>
      <c r="CP398">
        <v>60.679104209133399</v>
      </c>
      <c r="CQ398">
        <v>44.214135158605998</v>
      </c>
      <c r="CR398">
        <v>61.722950767819299</v>
      </c>
      <c r="CS398">
        <v>98.040525959087503</v>
      </c>
      <c r="CT398">
        <v>79.366694812217503</v>
      </c>
      <c r="CU398">
        <v>40.105031124569003</v>
      </c>
      <c r="CV398" s="2">
        <f>COUNT(B398:CU398)</f>
        <v>98</v>
      </c>
      <c r="CW398" s="2">
        <f>COUNTIF(B398:CV398,"&lt;1")</f>
        <v>13</v>
      </c>
      <c r="CX398" s="2">
        <f>CV398-CW398</f>
        <v>85</v>
      </c>
    </row>
    <row r="399" spans="1:102" x14ac:dyDescent="0.2">
      <c r="A399" t="s">
        <v>811</v>
      </c>
      <c r="B399">
        <v>82.413560136291906</v>
      </c>
      <c r="C399">
        <v>19.928586451024401</v>
      </c>
      <c r="D399">
        <v>88.577006356417996</v>
      </c>
      <c r="E399">
        <v>19.739711570816102</v>
      </c>
      <c r="F399">
        <v>57.087479338292503</v>
      </c>
      <c r="G399">
        <v>96.982380259138594</v>
      </c>
      <c r="H399">
        <v>19.9443390881193</v>
      </c>
      <c r="I399">
        <v>85.615449591647007</v>
      </c>
      <c r="J399">
        <v>47.8021791402034</v>
      </c>
      <c r="K399">
        <v>67.386674049271505</v>
      </c>
      <c r="L399">
        <v>76.550862254719803</v>
      </c>
      <c r="M399">
        <v>77.349132152272702</v>
      </c>
      <c r="N399">
        <v>44.272543784813301</v>
      </c>
      <c r="O399">
        <v>61.347822934578197</v>
      </c>
      <c r="P399">
        <v>49.946261372272197</v>
      </c>
      <c r="Q399">
        <v>43.812906677362697</v>
      </c>
      <c r="R399">
        <v>105.057129837117</v>
      </c>
      <c r="S399">
        <v>32.857813440385897</v>
      </c>
      <c r="T399">
        <v>8.0996398038929094</v>
      </c>
      <c r="U399">
        <v>60.071781314017102</v>
      </c>
      <c r="V399">
        <v>76.743782712255495</v>
      </c>
      <c r="W399">
        <v>44.906168671245801</v>
      </c>
      <c r="X399">
        <v>11.268681616119</v>
      </c>
      <c r="Y399">
        <v>108.25984265584501</v>
      </c>
      <c r="Z399">
        <v>15.5727149816116</v>
      </c>
      <c r="AA399">
        <v>47.487572144728702</v>
      </c>
      <c r="AB399">
        <v>65.268114656447693</v>
      </c>
      <c r="AC399">
        <v>79.894721852009496</v>
      </c>
      <c r="AD399">
        <v>73.409777473062505</v>
      </c>
      <c r="AE399">
        <v>0.38268419023366002</v>
      </c>
      <c r="AF399">
        <v>69.602447699982804</v>
      </c>
      <c r="AG399">
        <v>73.0208170995719</v>
      </c>
      <c r="AH399">
        <v>49.041750839904402</v>
      </c>
      <c r="AI399">
        <v>0.38268419023386102</v>
      </c>
      <c r="AJ399">
        <v>24.832578624376701</v>
      </c>
      <c r="AK399">
        <v>28.75870109473</v>
      </c>
      <c r="AL399">
        <v>98.521596664702599</v>
      </c>
      <c r="AM399">
        <v>23.9602170746703</v>
      </c>
      <c r="AN399">
        <v>59.362623517785899</v>
      </c>
      <c r="AO399">
        <v>0.371895513135587</v>
      </c>
      <c r="AP399">
        <v>0.37064657003846901</v>
      </c>
      <c r="AQ399">
        <v>34.587481481483003</v>
      </c>
      <c r="AR399">
        <v>37.572324900821101</v>
      </c>
      <c r="AS399">
        <v>66.058936064846705</v>
      </c>
      <c r="AT399">
        <v>72.488851718040394</v>
      </c>
      <c r="AU399">
        <v>78.897964690059197</v>
      </c>
      <c r="AV399">
        <v>91.215124375692895</v>
      </c>
      <c r="AW399">
        <v>21.625952696362798</v>
      </c>
      <c r="AX399">
        <v>63.855841770456102</v>
      </c>
      <c r="AY399">
        <v>75.953220905289996</v>
      </c>
      <c r="AZ399">
        <v>57.853876083626702</v>
      </c>
      <c r="BA399">
        <v>0.38268419023425498</v>
      </c>
      <c r="BB399">
        <v>55.353828852504499</v>
      </c>
      <c r="BC399">
        <v>39.773198970318703</v>
      </c>
      <c r="BD399">
        <v>84.5676087217538</v>
      </c>
      <c r="BE399">
        <v>49.530277531483797</v>
      </c>
      <c r="BF399">
        <v>68.248645361984899</v>
      </c>
      <c r="BG399">
        <v>44.617813701903103</v>
      </c>
      <c r="BH399">
        <v>63.223404801356999</v>
      </c>
      <c r="BI399">
        <v>18.7489779352331</v>
      </c>
      <c r="BJ399">
        <v>59.871213613841299</v>
      </c>
      <c r="BK399">
        <v>45.540016148987398</v>
      </c>
      <c r="BL399">
        <v>61.713954220062497</v>
      </c>
      <c r="BM399">
        <v>39.745025779699503</v>
      </c>
      <c r="BN399">
        <v>33.858797103043003</v>
      </c>
      <c r="BO399">
        <v>79.935189927908496</v>
      </c>
      <c r="BP399">
        <v>0.28982056664880901</v>
      </c>
      <c r="BQ399">
        <v>65.805516057350303</v>
      </c>
      <c r="BR399">
        <v>97.867389763600499</v>
      </c>
      <c r="BS399">
        <v>0.38126529761343803</v>
      </c>
      <c r="BT399">
        <v>62.786743068699302</v>
      </c>
      <c r="BU399">
        <v>82.979674887307297</v>
      </c>
      <c r="BV399">
        <v>10.9951084500708</v>
      </c>
      <c r="BW399">
        <v>39.750480345091702</v>
      </c>
      <c r="BX399">
        <v>0.37183490106467398</v>
      </c>
      <c r="BY399">
        <v>0.37064657003846502</v>
      </c>
      <c r="BZ399">
        <v>0.30743262001488902</v>
      </c>
      <c r="CA399">
        <v>33.527576616445998</v>
      </c>
      <c r="CB399">
        <v>0.38390421607930098</v>
      </c>
      <c r="CC399">
        <v>59.821353183598497</v>
      </c>
      <c r="CD399">
        <v>63.347869368457999</v>
      </c>
      <c r="CE399">
        <v>68.997400733990801</v>
      </c>
      <c r="CF399">
        <v>70.4807742117153</v>
      </c>
      <c r="CG399">
        <v>51.718192965570303</v>
      </c>
      <c r="CH399">
        <v>0.37183490106466199</v>
      </c>
      <c r="CI399">
        <v>0.37189551313559099</v>
      </c>
      <c r="CJ399">
        <v>77.755936362348606</v>
      </c>
      <c r="CK399">
        <v>41.213531880816497</v>
      </c>
      <c r="CL399">
        <v>24.895879706263099</v>
      </c>
      <c r="CM399">
        <v>72.777975059350595</v>
      </c>
      <c r="CN399">
        <v>60.325727555656798</v>
      </c>
      <c r="CO399">
        <v>66.6451972745528</v>
      </c>
      <c r="CP399">
        <v>60.679104209133897</v>
      </c>
      <c r="CQ399">
        <v>44.214135158600598</v>
      </c>
      <c r="CR399">
        <v>61.722950767819299</v>
      </c>
      <c r="CS399">
        <v>98.040525959088697</v>
      </c>
      <c r="CT399">
        <v>79.366694812217403</v>
      </c>
      <c r="CU399">
        <v>40.105031124569997</v>
      </c>
      <c r="CV399" s="2">
        <f>COUNT(B399:CU399)</f>
        <v>98</v>
      </c>
      <c r="CW399" s="2">
        <f>COUNTIF(B399:CV399,"&lt;1")</f>
        <v>13</v>
      </c>
      <c r="CX399" s="2">
        <f>CV399-CW399</f>
        <v>85</v>
      </c>
    </row>
    <row r="400" spans="1:102" x14ac:dyDescent="0.2">
      <c r="A400" t="s">
        <v>815</v>
      </c>
      <c r="B400">
        <v>81.922446739382806</v>
      </c>
      <c r="C400">
        <v>17.2161773324429</v>
      </c>
      <c r="D400">
        <v>87.456912304004703</v>
      </c>
      <c r="E400">
        <v>19.656396349835902</v>
      </c>
      <c r="F400">
        <v>56.871217717613902</v>
      </c>
      <c r="G400">
        <v>92.606441848719001</v>
      </c>
      <c r="H400">
        <v>19.8295367711934</v>
      </c>
      <c r="I400">
        <v>73.300418727452595</v>
      </c>
      <c r="J400">
        <v>44.668216220344902</v>
      </c>
      <c r="K400">
        <v>50.928698217782397</v>
      </c>
      <c r="L400">
        <v>61.895099816829998</v>
      </c>
      <c r="M400">
        <v>77.349132152272404</v>
      </c>
      <c r="N400">
        <v>44.039164772152603</v>
      </c>
      <c r="O400">
        <v>46.008212784343797</v>
      </c>
      <c r="P400">
        <v>36.183925937399003</v>
      </c>
      <c r="Q400">
        <v>34.341352446414902</v>
      </c>
      <c r="R400">
        <v>94.926336725495801</v>
      </c>
      <c r="S400">
        <v>23.068511803242298</v>
      </c>
      <c r="T400">
        <v>8.0822203688458902</v>
      </c>
      <c r="U400">
        <v>59.786287614901198</v>
      </c>
      <c r="V400">
        <v>74.944417550473503</v>
      </c>
      <c r="W400">
        <v>41.396009796476797</v>
      </c>
      <c r="X400">
        <v>11.210309015989701</v>
      </c>
      <c r="Y400">
        <v>102.688374303057</v>
      </c>
      <c r="Z400">
        <v>12.2641298148503</v>
      </c>
      <c r="AA400">
        <v>27.340672511083302</v>
      </c>
      <c r="AB400">
        <v>64.372539515357204</v>
      </c>
      <c r="AC400">
        <v>79.894721852010093</v>
      </c>
      <c r="AD400">
        <v>73.084888575762903</v>
      </c>
      <c r="AE400">
        <v>0.382684190233749</v>
      </c>
      <c r="AF400">
        <v>62.284130774157497</v>
      </c>
      <c r="AG400">
        <v>61.795117246031303</v>
      </c>
      <c r="AH400">
        <v>47.303201608710602</v>
      </c>
      <c r="AI400">
        <v>0.382684190233746</v>
      </c>
      <c r="AJ400">
        <v>23.194790116128001</v>
      </c>
      <c r="AK400">
        <v>28.600788186236901</v>
      </c>
      <c r="AL400">
        <v>78.661853252889401</v>
      </c>
      <c r="AM400">
        <v>23.868103403775802</v>
      </c>
      <c r="AN400">
        <v>44.057698165395998</v>
      </c>
      <c r="AO400">
        <v>0.371895513135584</v>
      </c>
      <c r="AP400">
        <v>0.37064657003846702</v>
      </c>
      <c r="AQ400">
        <v>28.008413413887801</v>
      </c>
      <c r="AR400">
        <v>34.044407069758897</v>
      </c>
      <c r="AS400">
        <v>63.767662395832097</v>
      </c>
      <c r="AT400">
        <v>65.8007535045613</v>
      </c>
      <c r="AU400">
        <v>70.973016448279907</v>
      </c>
      <c r="AV400">
        <v>89.646736206742503</v>
      </c>
      <c r="AW400">
        <v>14.4768774248378</v>
      </c>
      <c r="AX400">
        <v>63.391556097973002</v>
      </c>
      <c r="AY400">
        <v>75.045168181188998</v>
      </c>
      <c r="AZ400">
        <v>57.520178679791201</v>
      </c>
      <c r="BA400">
        <v>0.38268419023371503</v>
      </c>
      <c r="BB400">
        <v>36.902552568335501</v>
      </c>
      <c r="BC400">
        <v>37.533098581565802</v>
      </c>
      <c r="BD400">
        <v>84.339755584429298</v>
      </c>
      <c r="BE400">
        <v>46.128866523335802</v>
      </c>
      <c r="BF400">
        <v>67.394269554458205</v>
      </c>
      <c r="BG400">
        <v>37.076071283161902</v>
      </c>
      <c r="BH400">
        <v>51.320178537192398</v>
      </c>
      <c r="BI400">
        <v>18.635099191941901</v>
      </c>
      <c r="BJ400">
        <v>58.9325894507651</v>
      </c>
      <c r="BK400">
        <v>28.462510093116901</v>
      </c>
      <c r="BL400">
        <v>60.1896585047119</v>
      </c>
      <c r="BM400">
        <v>26.799235195504298</v>
      </c>
      <c r="BN400">
        <v>33.0261429043113</v>
      </c>
      <c r="BO400">
        <v>78.961065528242301</v>
      </c>
      <c r="BP400">
        <v>0.28982056664656602</v>
      </c>
      <c r="BQ400">
        <v>60.5902052543602</v>
      </c>
      <c r="BR400">
        <v>93.918771800605498</v>
      </c>
      <c r="BS400">
        <v>0.38126529761338901</v>
      </c>
      <c r="BT400">
        <v>62.358841941715099</v>
      </c>
      <c r="BU400">
        <v>79.267758866309606</v>
      </c>
      <c r="BV400">
        <v>10.9588133069219</v>
      </c>
      <c r="BW400">
        <v>34.869873781939503</v>
      </c>
      <c r="BX400">
        <v>0.37183490106467598</v>
      </c>
      <c r="BY400">
        <v>0.37064657003843898</v>
      </c>
      <c r="BZ400">
        <v>0.30743262001489102</v>
      </c>
      <c r="CA400">
        <v>33.320717268743898</v>
      </c>
      <c r="CB400">
        <v>0.38390421607956798</v>
      </c>
      <c r="CC400">
        <v>59.572720816864702</v>
      </c>
      <c r="CD400">
        <v>49.2016981935923</v>
      </c>
      <c r="CE400">
        <v>60.846855251923103</v>
      </c>
      <c r="CF400">
        <v>50.902781375128903</v>
      </c>
      <c r="CG400">
        <v>34.756420430713803</v>
      </c>
      <c r="CH400">
        <v>0.37183490106467898</v>
      </c>
      <c r="CI400">
        <v>0.371895513135587</v>
      </c>
      <c r="CJ400">
        <v>60.2451737385665</v>
      </c>
      <c r="CK400">
        <v>36.093724078295999</v>
      </c>
      <c r="CL400">
        <v>18.635620596028499</v>
      </c>
      <c r="CM400">
        <v>72.334848691650095</v>
      </c>
      <c r="CN400">
        <v>59.965200363766499</v>
      </c>
      <c r="CO400">
        <v>63.017726132860503</v>
      </c>
      <c r="CP400">
        <v>60.423832203175202</v>
      </c>
      <c r="CQ400">
        <v>30.056037068669099</v>
      </c>
      <c r="CR400">
        <v>60.040561500128398</v>
      </c>
      <c r="CS400">
        <v>97.652330510029699</v>
      </c>
      <c r="CT400">
        <v>79.366694812217105</v>
      </c>
      <c r="CU400">
        <v>30.375584354351101</v>
      </c>
      <c r="CV400" s="2">
        <f>COUNT(B400:CU400)</f>
        <v>98</v>
      </c>
      <c r="CW400" s="2">
        <f>COUNTIF(B400:CV400,"&lt;1")</f>
        <v>13</v>
      </c>
      <c r="CX400" s="2">
        <f>CV400-CW400</f>
        <v>85</v>
      </c>
    </row>
    <row r="401" spans="1:102" x14ac:dyDescent="0.2">
      <c r="A401" t="s">
        <v>818</v>
      </c>
      <c r="B401">
        <v>82.413560136290798</v>
      </c>
      <c r="C401">
        <v>19.928586451024</v>
      </c>
      <c r="D401">
        <v>88.5770063564145</v>
      </c>
      <c r="E401">
        <v>19.739711570815999</v>
      </c>
      <c r="F401">
        <v>57.087479338293399</v>
      </c>
      <c r="G401">
        <v>96.982380259139106</v>
      </c>
      <c r="H401">
        <v>19.944339088119101</v>
      </c>
      <c r="I401">
        <v>85.615449591648499</v>
      </c>
      <c r="J401">
        <v>47.802179140203698</v>
      </c>
      <c r="K401">
        <v>67.386674049272301</v>
      </c>
      <c r="L401">
        <v>76.550862254718794</v>
      </c>
      <c r="M401">
        <v>77.349132152271906</v>
      </c>
      <c r="N401">
        <v>44.272543784813202</v>
      </c>
      <c r="O401">
        <v>61.347822934579597</v>
      </c>
      <c r="P401">
        <v>49.946261372315597</v>
      </c>
      <c r="Q401">
        <v>43.812906677363699</v>
      </c>
      <c r="R401">
        <v>105.057129837117</v>
      </c>
      <c r="S401">
        <v>32.857813440383801</v>
      </c>
      <c r="T401">
        <v>8.0996398038928401</v>
      </c>
      <c r="U401">
        <v>60.071781314016498</v>
      </c>
      <c r="V401">
        <v>76.743782712253804</v>
      </c>
      <c r="W401">
        <v>44.906168671246398</v>
      </c>
      <c r="X401">
        <v>11.268681616119</v>
      </c>
      <c r="Y401">
        <v>108.259842655846</v>
      </c>
      <c r="Z401">
        <v>15.572714981611499</v>
      </c>
      <c r="AA401">
        <v>47.487572144728802</v>
      </c>
      <c r="AB401">
        <v>65.268114656447906</v>
      </c>
      <c r="AC401">
        <v>79.894721852009695</v>
      </c>
      <c r="AD401">
        <v>73.409777473063897</v>
      </c>
      <c r="AE401">
        <v>0.38268419023385902</v>
      </c>
      <c r="AF401">
        <v>69.602447699981994</v>
      </c>
      <c r="AG401">
        <v>73.020817099571204</v>
      </c>
      <c r="AH401">
        <v>49.0417508399035</v>
      </c>
      <c r="AI401">
        <v>0.38268419023382799</v>
      </c>
      <c r="AJ401">
        <v>24.832578624376499</v>
      </c>
      <c r="AK401">
        <v>28.758701094729599</v>
      </c>
      <c r="AL401">
        <v>98.521596664704504</v>
      </c>
      <c r="AM401">
        <v>23.9602170746703</v>
      </c>
      <c r="AN401">
        <v>59.362623517788997</v>
      </c>
      <c r="AO401">
        <v>0.371895513135585</v>
      </c>
      <c r="AP401">
        <v>0.37064657003846901</v>
      </c>
      <c r="AQ401">
        <v>34.587481481483501</v>
      </c>
      <c r="AR401">
        <v>37.572324900820199</v>
      </c>
      <c r="AS401">
        <v>66.058936064837994</v>
      </c>
      <c r="AT401">
        <v>72.488851718039996</v>
      </c>
      <c r="AU401">
        <v>78.897964690059993</v>
      </c>
      <c r="AV401">
        <v>91.215124375686202</v>
      </c>
      <c r="AW401">
        <v>21.6259526963631</v>
      </c>
      <c r="AX401">
        <v>63.8558417704606</v>
      </c>
      <c r="AY401">
        <v>75.953220905289101</v>
      </c>
      <c r="AZ401">
        <v>57.853876083627704</v>
      </c>
      <c r="BA401">
        <v>0.38268419023379402</v>
      </c>
      <c r="BB401">
        <v>55.353828852504797</v>
      </c>
      <c r="BC401">
        <v>39.773198970319399</v>
      </c>
      <c r="BD401">
        <v>84.567608721754596</v>
      </c>
      <c r="BE401">
        <v>49.530277531483797</v>
      </c>
      <c r="BF401">
        <v>68.248645361985098</v>
      </c>
      <c r="BG401">
        <v>44.617813701905</v>
      </c>
      <c r="BH401">
        <v>63.223404801357397</v>
      </c>
      <c r="BI401">
        <v>18.748977935233</v>
      </c>
      <c r="BJ401">
        <v>59.871213612796197</v>
      </c>
      <c r="BK401">
        <v>45.5400161489883</v>
      </c>
      <c r="BL401">
        <v>61.713954220062803</v>
      </c>
      <c r="BM401">
        <v>39.745025779699702</v>
      </c>
      <c r="BN401">
        <v>33.858797103042001</v>
      </c>
      <c r="BO401">
        <v>79.935189927907899</v>
      </c>
      <c r="BP401">
        <v>0.28982056664656097</v>
      </c>
      <c r="BQ401">
        <v>65.805516057351099</v>
      </c>
      <c r="BR401">
        <v>97.8673897635977</v>
      </c>
      <c r="BS401">
        <v>0.38126529761377698</v>
      </c>
      <c r="BT401">
        <v>62.7867430686997</v>
      </c>
      <c r="BU401">
        <v>82.979674887307894</v>
      </c>
      <c r="BV401">
        <v>10.9951084500705</v>
      </c>
      <c r="BW401">
        <v>39.750480345095099</v>
      </c>
      <c r="BX401">
        <v>0.37183490106466699</v>
      </c>
      <c r="BY401">
        <v>0.37064657003846502</v>
      </c>
      <c r="BZ401">
        <v>0.30743262001614002</v>
      </c>
      <c r="CA401">
        <v>33.5275766164389</v>
      </c>
      <c r="CB401">
        <v>0.38390421607929898</v>
      </c>
      <c r="CC401">
        <v>59.8213531836005</v>
      </c>
      <c r="CD401">
        <v>63.347869368459101</v>
      </c>
      <c r="CE401">
        <v>68.997400733988101</v>
      </c>
      <c r="CF401">
        <v>70.480774211716195</v>
      </c>
      <c r="CG401">
        <v>51.718192965569401</v>
      </c>
      <c r="CH401">
        <v>0.37183490106466799</v>
      </c>
      <c r="CI401">
        <v>0.371895513135791</v>
      </c>
      <c r="CJ401">
        <v>77.755936362343903</v>
      </c>
      <c r="CK401">
        <v>41.213531880820703</v>
      </c>
      <c r="CL401">
        <v>24.8958797062635</v>
      </c>
      <c r="CM401">
        <v>72.777975059349501</v>
      </c>
      <c r="CN401">
        <v>60.325727555657899</v>
      </c>
      <c r="CO401">
        <v>66.6451972745527</v>
      </c>
      <c r="CP401">
        <v>60.679104209134003</v>
      </c>
      <c r="CQ401">
        <v>44.214135158599603</v>
      </c>
      <c r="CR401">
        <v>61.722950767819697</v>
      </c>
      <c r="CS401">
        <v>98.040525959082501</v>
      </c>
      <c r="CT401">
        <v>79.366694812217503</v>
      </c>
      <c r="CU401">
        <v>40.105031124569599</v>
      </c>
      <c r="CV401" s="2">
        <f>COUNT(B401:CU401)</f>
        <v>98</v>
      </c>
      <c r="CW401" s="2">
        <f>COUNTIF(B401:CV401,"&lt;1")</f>
        <v>13</v>
      </c>
      <c r="CX401" s="2">
        <f>CV401-CW401</f>
        <v>85</v>
      </c>
    </row>
    <row r="402" spans="1:102" x14ac:dyDescent="0.2">
      <c r="A402" t="s">
        <v>823</v>
      </c>
      <c r="B402">
        <v>82.413560136292006</v>
      </c>
      <c r="C402">
        <v>19.928586451024302</v>
      </c>
      <c r="D402">
        <v>88.577006356417698</v>
      </c>
      <c r="E402">
        <v>12.718756873529699</v>
      </c>
      <c r="F402">
        <v>57.087479338293498</v>
      </c>
      <c r="G402">
        <v>96.982380259140399</v>
      </c>
      <c r="H402">
        <v>19.944339088119399</v>
      </c>
      <c r="I402">
        <v>85.615449591648897</v>
      </c>
      <c r="J402">
        <v>47.802179140202497</v>
      </c>
      <c r="K402">
        <v>67.386674049270198</v>
      </c>
      <c r="L402">
        <v>76.5508622547176</v>
      </c>
      <c r="M402">
        <v>71.315346605806795</v>
      </c>
      <c r="N402">
        <v>44.272543784814303</v>
      </c>
      <c r="O402">
        <v>61.347822934578801</v>
      </c>
      <c r="P402">
        <v>49.946261372272701</v>
      </c>
      <c r="Q402">
        <v>43.812906677362797</v>
      </c>
      <c r="R402">
        <v>97.041945369564402</v>
      </c>
      <c r="S402">
        <v>32.857813440385598</v>
      </c>
      <c r="T402">
        <v>8.0996398038827397</v>
      </c>
      <c r="U402">
        <v>60.071781314017002</v>
      </c>
      <c r="V402">
        <v>76.743782712252994</v>
      </c>
      <c r="W402">
        <v>44.906168671245197</v>
      </c>
      <c r="X402">
        <v>9.2589530343821504</v>
      </c>
      <c r="Y402">
        <v>108.259842655846</v>
      </c>
      <c r="Z402">
        <v>15.5727149816117</v>
      </c>
      <c r="AA402">
        <v>47.487572144729597</v>
      </c>
      <c r="AB402">
        <v>65.268114656447295</v>
      </c>
      <c r="AC402">
        <v>79.894721852009695</v>
      </c>
      <c r="AD402">
        <v>72.216369962343606</v>
      </c>
      <c r="AE402">
        <v>0.37189013260685</v>
      </c>
      <c r="AF402">
        <v>69.602447699979393</v>
      </c>
      <c r="AG402">
        <v>73.020817099572298</v>
      </c>
      <c r="AH402">
        <v>49.041750839904303</v>
      </c>
      <c r="AI402">
        <v>0.37189013260688403</v>
      </c>
      <c r="AJ402">
        <v>24.832578624376701</v>
      </c>
      <c r="AK402">
        <v>28.758701094730501</v>
      </c>
      <c r="AL402">
        <v>98.521596664703395</v>
      </c>
      <c r="AM402">
        <v>23.960217074670201</v>
      </c>
      <c r="AN402">
        <v>59.308180020672999</v>
      </c>
      <c r="AO402">
        <v>0.371895513135578</v>
      </c>
      <c r="AP402">
        <v>0.37064657003847101</v>
      </c>
      <c r="AQ402">
        <v>34.587481481483401</v>
      </c>
      <c r="AR402">
        <v>10.176332772700899</v>
      </c>
      <c r="AS402">
        <v>66.058936064839003</v>
      </c>
      <c r="AT402">
        <v>72.488851718042397</v>
      </c>
      <c r="AU402">
        <v>78.897964690058103</v>
      </c>
      <c r="AV402">
        <v>91.215124375688106</v>
      </c>
      <c r="AW402">
        <v>21.625952696363299</v>
      </c>
      <c r="AX402">
        <v>63.855841770457801</v>
      </c>
      <c r="AY402">
        <v>75.953220905288205</v>
      </c>
      <c r="AZ402">
        <v>57.853876083621699</v>
      </c>
      <c r="BA402">
        <v>0.37189013260689702</v>
      </c>
      <c r="BB402">
        <v>55.353828852505004</v>
      </c>
      <c r="BC402">
        <v>39.773198970319903</v>
      </c>
      <c r="BD402">
        <v>84.567608721752507</v>
      </c>
      <c r="BE402">
        <v>49.530277531483797</v>
      </c>
      <c r="BF402">
        <v>68.248645361983904</v>
      </c>
      <c r="BG402">
        <v>44.617813701904304</v>
      </c>
      <c r="BH402">
        <v>63.223404801356899</v>
      </c>
      <c r="BI402">
        <v>18.748977935232698</v>
      </c>
      <c r="BJ402">
        <v>59.871213613841</v>
      </c>
      <c r="BK402">
        <v>45.540016148987597</v>
      </c>
      <c r="BL402">
        <v>61.713954220061296</v>
      </c>
      <c r="BM402">
        <v>39.7450257796987</v>
      </c>
      <c r="BN402">
        <v>33.858797103042598</v>
      </c>
      <c r="BO402">
        <v>79.935189927908297</v>
      </c>
      <c r="BP402">
        <v>0.28982056664656197</v>
      </c>
      <c r="BQ402">
        <v>65.805516057351099</v>
      </c>
      <c r="BR402">
        <v>85.997474891698403</v>
      </c>
      <c r="BS402">
        <v>0.37189013260685699</v>
      </c>
      <c r="BT402">
        <v>62.786743068698399</v>
      </c>
      <c r="BU402">
        <v>82.979674887307098</v>
      </c>
      <c r="BV402">
        <v>9.0762800676343005</v>
      </c>
      <c r="BW402">
        <v>39.750480345095198</v>
      </c>
      <c r="BX402">
        <v>0.37183490106466199</v>
      </c>
      <c r="BY402">
        <v>0.37064657003846502</v>
      </c>
      <c r="BZ402">
        <v>0.299827941612473</v>
      </c>
      <c r="CA402">
        <v>32.054926875076902</v>
      </c>
      <c r="CB402">
        <v>0.37214731713975502</v>
      </c>
      <c r="CC402">
        <v>59.821353183597402</v>
      </c>
      <c r="CD402">
        <v>63.347869368457701</v>
      </c>
      <c r="CE402">
        <v>68.997400733985799</v>
      </c>
      <c r="CF402">
        <v>70.480774211714703</v>
      </c>
      <c r="CG402">
        <v>51.7181929655695</v>
      </c>
      <c r="CH402">
        <v>0.37183490106470901</v>
      </c>
      <c r="CI402">
        <v>0.37189551313545099</v>
      </c>
      <c r="CJ402">
        <v>77.755936362347796</v>
      </c>
      <c r="CK402">
        <v>41.213531880819701</v>
      </c>
      <c r="CL402">
        <v>24.895879706262601</v>
      </c>
      <c r="CM402">
        <v>69.050154084241498</v>
      </c>
      <c r="CN402">
        <v>60.325727555658098</v>
      </c>
      <c r="CO402">
        <v>66.645197274553198</v>
      </c>
      <c r="CP402">
        <v>60.679104209133797</v>
      </c>
      <c r="CQ402">
        <v>44.214135158599603</v>
      </c>
      <c r="CR402">
        <v>61.722950767819</v>
      </c>
      <c r="CS402">
        <v>93.423257683891904</v>
      </c>
      <c r="CT402">
        <v>79.366694812217304</v>
      </c>
      <c r="CU402">
        <v>39.839860336058599</v>
      </c>
      <c r="CV402" s="2">
        <f>COUNT(B402:CU402)</f>
        <v>98</v>
      </c>
      <c r="CW402" s="2">
        <f>COUNTIF(B402:CV402,"&lt;1")</f>
        <v>13</v>
      </c>
      <c r="CX402" s="2">
        <f>CV402-CW402</f>
        <v>85</v>
      </c>
    </row>
    <row r="403" spans="1:102" x14ac:dyDescent="0.2">
      <c r="A403" t="s">
        <v>824</v>
      </c>
      <c r="B403">
        <v>82.413560136292404</v>
      </c>
      <c r="C403">
        <v>19.9285864510253</v>
      </c>
      <c r="D403">
        <v>88.577006356416405</v>
      </c>
      <c r="E403">
        <v>19.739711570815899</v>
      </c>
      <c r="F403">
        <v>57.087479338293697</v>
      </c>
      <c r="G403">
        <v>96.982380259139504</v>
      </c>
      <c r="H403">
        <v>19.944339088120099</v>
      </c>
      <c r="I403">
        <v>85.6154495916484</v>
      </c>
      <c r="J403">
        <v>47.802179140203499</v>
      </c>
      <c r="K403">
        <v>67.386674049271505</v>
      </c>
      <c r="L403">
        <v>76.550862254717799</v>
      </c>
      <c r="M403">
        <v>77.349132152271906</v>
      </c>
      <c r="N403">
        <v>44.272543784812697</v>
      </c>
      <c r="O403">
        <v>61.347822934578197</v>
      </c>
      <c r="P403">
        <v>49.946261372273099</v>
      </c>
      <c r="Q403">
        <v>43.812906677362101</v>
      </c>
      <c r="R403">
        <v>105.057129837118</v>
      </c>
      <c r="S403">
        <v>32.857813440384902</v>
      </c>
      <c r="T403">
        <v>8.09963980389435</v>
      </c>
      <c r="U403">
        <v>60.071781314017301</v>
      </c>
      <c r="V403">
        <v>76.743782712256007</v>
      </c>
      <c r="W403">
        <v>44.906168671245801</v>
      </c>
      <c r="X403">
        <v>11.268681616118901</v>
      </c>
      <c r="Y403">
        <v>108.259842655848</v>
      </c>
      <c r="Z403">
        <v>15.572714981612</v>
      </c>
      <c r="AA403">
        <v>47.487572144728603</v>
      </c>
      <c r="AB403">
        <v>65.268114656447594</v>
      </c>
      <c r="AC403">
        <v>79.894721852010406</v>
      </c>
      <c r="AD403">
        <v>73.409777473062107</v>
      </c>
      <c r="AE403">
        <v>0.38268419023374201</v>
      </c>
      <c r="AF403">
        <v>69.602447699982093</v>
      </c>
      <c r="AG403">
        <v>73.020817099571303</v>
      </c>
      <c r="AH403">
        <v>49.041750839904097</v>
      </c>
      <c r="AI403">
        <v>0.38268419054805197</v>
      </c>
      <c r="AJ403">
        <v>24.832578624377099</v>
      </c>
      <c r="AK403">
        <v>28.758701094730601</v>
      </c>
      <c r="AL403">
        <v>98.521596664703196</v>
      </c>
      <c r="AM403">
        <v>23.960217074669799</v>
      </c>
      <c r="AN403">
        <v>59.362623517786197</v>
      </c>
      <c r="AO403">
        <v>0.37189551313556202</v>
      </c>
      <c r="AP403">
        <v>0.37064657003846702</v>
      </c>
      <c r="AQ403">
        <v>34.587481481482897</v>
      </c>
      <c r="AR403">
        <v>37.572324900821499</v>
      </c>
      <c r="AS403">
        <v>66.058936064837695</v>
      </c>
      <c r="AT403">
        <v>72.488851718037793</v>
      </c>
      <c r="AU403">
        <v>78.897964690056597</v>
      </c>
      <c r="AV403">
        <v>91.215124375686102</v>
      </c>
      <c r="AW403">
        <v>21.6259526963631</v>
      </c>
      <c r="AX403">
        <v>63.855841770456898</v>
      </c>
      <c r="AY403">
        <v>75.953220905290806</v>
      </c>
      <c r="AZ403">
        <v>57.853876083627597</v>
      </c>
      <c r="BA403">
        <v>0.382684190233743</v>
      </c>
      <c r="BB403">
        <v>55.353828852505202</v>
      </c>
      <c r="BC403">
        <v>39.773198970320102</v>
      </c>
      <c r="BD403">
        <v>84.567608721753302</v>
      </c>
      <c r="BE403">
        <v>49.530277531483698</v>
      </c>
      <c r="BF403">
        <v>68.248645361985197</v>
      </c>
      <c r="BG403">
        <v>44.617813701904097</v>
      </c>
      <c r="BH403">
        <v>63.223404801356999</v>
      </c>
      <c r="BI403">
        <v>18.7489779352331</v>
      </c>
      <c r="BJ403">
        <v>59.871213613840901</v>
      </c>
      <c r="BK403">
        <v>45.540016148988002</v>
      </c>
      <c r="BL403">
        <v>61.713954220063499</v>
      </c>
      <c r="BM403">
        <v>39.745025779700804</v>
      </c>
      <c r="BN403">
        <v>33.858797103041901</v>
      </c>
      <c r="BO403">
        <v>79.935189927909704</v>
      </c>
      <c r="BP403">
        <v>0.28982056664654399</v>
      </c>
      <c r="BQ403">
        <v>65.805516057350601</v>
      </c>
      <c r="BR403">
        <v>97.867389763595597</v>
      </c>
      <c r="BS403">
        <v>0.38126529761341099</v>
      </c>
      <c r="BT403">
        <v>62.7867430686996</v>
      </c>
      <c r="BU403">
        <v>82.979674887309201</v>
      </c>
      <c r="BV403">
        <v>10.9951084500705</v>
      </c>
      <c r="BW403">
        <v>39.7504803450948</v>
      </c>
      <c r="BX403">
        <v>0.37183490106467199</v>
      </c>
      <c r="BY403">
        <v>0.37064657003847201</v>
      </c>
      <c r="BZ403">
        <v>0.30743262001488803</v>
      </c>
      <c r="CA403">
        <v>33.527576616445799</v>
      </c>
      <c r="CB403">
        <v>0.38390421607931502</v>
      </c>
      <c r="CC403">
        <v>59.8213531835978</v>
      </c>
      <c r="CD403">
        <v>63.347869368458099</v>
      </c>
      <c r="CE403">
        <v>68.997400733988101</v>
      </c>
      <c r="CF403">
        <v>70.4807742117153</v>
      </c>
      <c r="CG403">
        <v>51.718192965570402</v>
      </c>
      <c r="CH403">
        <v>0.37183490106467398</v>
      </c>
      <c r="CI403">
        <v>0.371895513135587</v>
      </c>
      <c r="CJ403">
        <v>77.755936362348095</v>
      </c>
      <c r="CK403">
        <v>41.213531880819303</v>
      </c>
      <c r="CL403">
        <v>24.895879706263401</v>
      </c>
      <c r="CM403">
        <v>72.777975059350595</v>
      </c>
      <c r="CN403">
        <v>60.325727555657501</v>
      </c>
      <c r="CO403">
        <v>66.645197274553993</v>
      </c>
      <c r="CP403">
        <v>60.679104209134401</v>
      </c>
      <c r="CQ403">
        <v>44.2141351586002</v>
      </c>
      <c r="CR403">
        <v>61.722950767819199</v>
      </c>
      <c r="CS403">
        <v>98.040525959086196</v>
      </c>
      <c r="CT403">
        <v>79.366694812219507</v>
      </c>
      <c r="CU403">
        <v>40.105031124570097</v>
      </c>
      <c r="CV403" s="2">
        <f>COUNT(B403:CU403)</f>
        <v>98</v>
      </c>
      <c r="CW403" s="2">
        <f>COUNTIF(B403:CV403,"&lt;1")</f>
        <v>13</v>
      </c>
      <c r="CX403" s="2">
        <f>CV403-CW403</f>
        <v>85</v>
      </c>
    </row>
    <row r="404" spans="1:102" x14ac:dyDescent="0.2">
      <c r="A404" t="s">
        <v>825</v>
      </c>
      <c r="B404">
        <v>82.413560136290798</v>
      </c>
      <c r="C404">
        <v>19.928586451024898</v>
      </c>
      <c r="D404">
        <v>88.577006356417499</v>
      </c>
      <c r="E404">
        <v>19.739711570815899</v>
      </c>
      <c r="F404">
        <v>57.0874793382932</v>
      </c>
      <c r="G404">
        <v>96.982380259139603</v>
      </c>
      <c r="H404">
        <v>19.944339088119701</v>
      </c>
      <c r="I404">
        <v>85.615449591648897</v>
      </c>
      <c r="J404">
        <v>47.8021791402033</v>
      </c>
      <c r="K404">
        <v>67.386674049271207</v>
      </c>
      <c r="L404">
        <v>76.550862254718496</v>
      </c>
      <c r="M404">
        <v>77.349132152272702</v>
      </c>
      <c r="N404">
        <v>44.272543784814403</v>
      </c>
      <c r="O404">
        <v>61.347822934579398</v>
      </c>
      <c r="P404">
        <v>49.946261372271699</v>
      </c>
      <c r="Q404">
        <v>43.812906677362697</v>
      </c>
      <c r="R404">
        <v>105.057129837118</v>
      </c>
      <c r="S404">
        <v>32.857813440385797</v>
      </c>
      <c r="T404">
        <v>8.0996398038827202</v>
      </c>
      <c r="U404">
        <v>60.0717813140175</v>
      </c>
      <c r="V404">
        <v>76.743782712256206</v>
      </c>
      <c r="W404">
        <v>44.906168671245702</v>
      </c>
      <c r="X404">
        <v>11.268681616119199</v>
      </c>
      <c r="Y404">
        <v>108.259842655846</v>
      </c>
      <c r="Z404">
        <v>15.5727149816116</v>
      </c>
      <c r="AA404">
        <v>47.487572144729903</v>
      </c>
      <c r="AB404">
        <v>65.268114656448404</v>
      </c>
      <c r="AC404">
        <v>79.894721852007393</v>
      </c>
      <c r="AD404">
        <v>73.409777473063201</v>
      </c>
      <c r="AE404">
        <v>0.38268419023374001</v>
      </c>
      <c r="AF404">
        <v>69.602447699979706</v>
      </c>
      <c r="AG404">
        <v>73.020817099571204</v>
      </c>
      <c r="AH404">
        <v>49.041750839904097</v>
      </c>
      <c r="AI404">
        <v>0.38268419023382</v>
      </c>
      <c r="AJ404">
        <v>24.832578624376701</v>
      </c>
      <c r="AK404">
        <v>28.758701094730501</v>
      </c>
      <c r="AL404">
        <v>98.521596664701093</v>
      </c>
      <c r="AM404">
        <v>23.960217074670801</v>
      </c>
      <c r="AN404">
        <v>59.362623517786801</v>
      </c>
      <c r="AO404">
        <v>0.371895513135578</v>
      </c>
      <c r="AP404">
        <v>0.37064657003847101</v>
      </c>
      <c r="AQ404">
        <v>34.587481481481497</v>
      </c>
      <c r="AR404">
        <v>37.572324900822203</v>
      </c>
      <c r="AS404">
        <v>66.058936064837994</v>
      </c>
      <c r="AT404">
        <v>72.488851718041403</v>
      </c>
      <c r="AU404">
        <v>78.897964690057805</v>
      </c>
      <c r="AV404">
        <v>91.215124375688703</v>
      </c>
      <c r="AW404">
        <v>21.625952696362901</v>
      </c>
      <c r="AX404">
        <v>63.855841770458497</v>
      </c>
      <c r="AY404">
        <v>75.953220905288802</v>
      </c>
      <c r="AZ404">
        <v>57.853876083627497</v>
      </c>
      <c r="BA404">
        <v>0.38268419023373401</v>
      </c>
      <c r="BB404">
        <v>55.3538288525043</v>
      </c>
      <c r="BC404">
        <v>39.773198970319903</v>
      </c>
      <c r="BD404">
        <v>84.567608721754198</v>
      </c>
      <c r="BE404">
        <v>49.530277531483797</v>
      </c>
      <c r="BF404">
        <v>68.248645361985197</v>
      </c>
      <c r="BG404">
        <v>44.617813701904602</v>
      </c>
      <c r="BH404">
        <v>63.223404801357503</v>
      </c>
      <c r="BI404">
        <v>18.748977935232698</v>
      </c>
      <c r="BJ404">
        <v>59.871213613842201</v>
      </c>
      <c r="BK404">
        <v>45.540016148988201</v>
      </c>
      <c r="BL404">
        <v>61.713954220063499</v>
      </c>
      <c r="BM404">
        <v>39.745025779699297</v>
      </c>
      <c r="BN404">
        <v>33.858797103042797</v>
      </c>
      <c r="BO404">
        <v>79.935189927907402</v>
      </c>
      <c r="BP404">
        <v>0.28982056664656197</v>
      </c>
      <c r="BQ404">
        <v>65.805516057351497</v>
      </c>
      <c r="BR404">
        <v>97.867389763596904</v>
      </c>
      <c r="BS404">
        <v>0.38126529761340999</v>
      </c>
      <c r="BT404">
        <v>62.786743068699501</v>
      </c>
      <c r="BU404">
        <v>82.979674887307894</v>
      </c>
      <c r="BV404">
        <v>10.9951084500723</v>
      </c>
      <c r="BW404">
        <v>39.750480345095703</v>
      </c>
      <c r="BX404">
        <v>0.37183490106466399</v>
      </c>
      <c r="BY404">
        <v>0.37064657003846502</v>
      </c>
      <c r="BZ404">
        <v>0.30743262001488503</v>
      </c>
      <c r="CA404">
        <v>33.527576616446296</v>
      </c>
      <c r="CB404">
        <v>0.38390421607931502</v>
      </c>
      <c r="CC404">
        <v>59.821353183597097</v>
      </c>
      <c r="CD404">
        <v>63.347869368458198</v>
      </c>
      <c r="CE404">
        <v>68.997400733987206</v>
      </c>
      <c r="CF404">
        <v>70.480774211714703</v>
      </c>
      <c r="CG404">
        <v>51.718192965569799</v>
      </c>
      <c r="CH404">
        <v>0.37183490106470901</v>
      </c>
      <c r="CI404">
        <v>0.37189551313558999</v>
      </c>
      <c r="CJ404">
        <v>77.755936362346802</v>
      </c>
      <c r="CK404">
        <v>41.2135318808199</v>
      </c>
      <c r="CL404">
        <v>24.895879706262601</v>
      </c>
      <c r="CM404">
        <v>72.777975059350595</v>
      </c>
      <c r="CN404">
        <v>60.325727555657302</v>
      </c>
      <c r="CO404">
        <v>66.645197274552899</v>
      </c>
      <c r="CP404">
        <v>60.679104209133797</v>
      </c>
      <c r="CQ404">
        <v>44.214135158598701</v>
      </c>
      <c r="CR404">
        <v>61.722950767819697</v>
      </c>
      <c r="CS404">
        <v>98.040525959087802</v>
      </c>
      <c r="CT404">
        <v>79.366694812218199</v>
      </c>
      <c r="CU404">
        <v>40.105031124569301</v>
      </c>
      <c r="CV404" s="2">
        <f>COUNT(B404:CU404)</f>
        <v>98</v>
      </c>
      <c r="CW404" s="2">
        <f>COUNTIF(B404:CV404,"&lt;1")</f>
        <v>13</v>
      </c>
      <c r="CX404" s="2">
        <f>CV404-CW404</f>
        <v>85</v>
      </c>
    </row>
    <row r="405" spans="1:102" x14ac:dyDescent="0.2">
      <c r="A405" t="s">
        <v>826</v>
      </c>
      <c r="B405">
        <v>82.413560136291906</v>
      </c>
      <c r="C405">
        <v>19.928586451025001</v>
      </c>
      <c r="D405">
        <v>88.577006356417598</v>
      </c>
      <c r="E405">
        <v>19.739711570895</v>
      </c>
      <c r="F405">
        <v>57.087479338287302</v>
      </c>
      <c r="G405">
        <v>96.982380259139703</v>
      </c>
      <c r="H405">
        <v>19.944339087977902</v>
      </c>
      <c r="I405">
        <v>85.615449591650304</v>
      </c>
      <c r="J405">
        <v>47.802179140204402</v>
      </c>
      <c r="K405">
        <v>67.3866740492725</v>
      </c>
      <c r="L405">
        <v>76.550862254718197</v>
      </c>
      <c r="M405">
        <v>77.349132152272404</v>
      </c>
      <c r="N405">
        <v>44.272543784813202</v>
      </c>
      <c r="O405">
        <v>61.347822934578701</v>
      </c>
      <c r="P405">
        <v>49.946261372272701</v>
      </c>
      <c r="Q405">
        <v>43.812906677361397</v>
      </c>
      <c r="R405">
        <v>105.05712983711901</v>
      </c>
      <c r="S405">
        <v>32.8578134403853</v>
      </c>
      <c r="T405">
        <v>8.0996398038928401</v>
      </c>
      <c r="U405">
        <v>60.071781314016498</v>
      </c>
      <c r="V405">
        <v>76.743782712255594</v>
      </c>
      <c r="W405">
        <v>44.906168671245901</v>
      </c>
      <c r="X405">
        <v>11.2686816161187</v>
      </c>
      <c r="Y405">
        <v>108.259842655846</v>
      </c>
      <c r="Z405">
        <v>15.5727149816096</v>
      </c>
      <c r="AA405">
        <v>47.487572144724503</v>
      </c>
      <c r="AB405">
        <v>65.268114656447196</v>
      </c>
      <c r="AC405">
        <v>79.894721852009795</v>
      </c>
      <c r="AD405">
        <v>73.409777473062704</v>
      </c>
      <c r="AE405">
        <v>0.38268417711685698</v>
      </c>
      <c r="AF405">
        <v>69.6024476999809</v>
      </c>
      <c r="AG405">
        <v>73.020817099572696</v>
      </c>
      <c r="AH405">
        <v>49.0417508399198</v>
      </c>
      <c r="AI405">
        <v>0.38268419023376998</v>
      </c>
      <c r="AJ405">
        <v>24.832578624376101</v>
      </c>
      <c r="AK405">
        <v>28.758701094730601</v>
      </c>
      <c r="AL405">
        <v>98.521596664703907</v>
      </c>
      <c r="AM405">
        <v>23.960217074647499</v>
      </c>
      <c r="AN405">
        <v>59.362623517786098</v>
      </c>
      <c r="AO405">
        <v>0.37189551313561697</v>
      </c>
      <c r="AP405">
        <v>0.37064657003856899</v>
      </c>
      <c r="AQ405">
        <v>34.587481481484602</v>
      </c>
      <c r="AR405">
        <v>37.572324900822302</v>
      </c>
      <c r="AS405">
        <v>66.058936064837596</v>
      </c>
      <c r="AT405">
        <v>72.488851718040195</v>
      </c>
      <c r="AU405">
        <v>78.897964690059695</v>
      </c>
      <c r="AV405">
        <v>91.215124375689896</v>
      </c>
      <c r="AW405">
        <v>21.625952696364799</v>
      </c>
      <c r="AX405">
        <v>63.855841770458099</v>
      </c>
      <c r="AY405">
        <v>75.953220905288902</v>
      </c>
      <c r="AZ405">
        <v>57.853876083626702</v>
      </c>
      <c r="BA405">
        <v>0.38268419023363298</v>
      </c>
      <c r="BB405">
        <v>55.353828852504499</v>
      </c>
      <c r="BC405">
        <v>39.7731989703191</v>
      </c>
      <c r="BD405">
        <v>84.567608721751796</v>
      </c>
      <c r="BE405">
        <v>49.530277531483598</v>
      </c>
      <c r="BF405">
        <v>68.248645361983904</v>
      </c>
      <c r="BG405">
        <v>44.617813701904701</v>
      </c>
      <c r="BH405">
        <v>63.223404801356899</v>
      </c>
      <c r="BI405">
        <v>18.748977935236201</v>
      </c>
      <c r="BJ405">
        <v>59.871213613841498</v>
      </c>
      <c r="BK405">
        <v>45.540016148987299</v>
      </c>
      <c r="BL405">
        <v>61.7139542200633</v>
      </c>
      <c r="BM405">
        <v>39.745025779675203</v>
      </c>
      <c r="BN405">
        <v>33.858797103044701</v>
      </c>
      <c r="BO405">
        <v>79.935189927908993</v>
      </c>
      <c r="BP405">
        <v>0.28982056664655698</v>
      </c>
      <c r="BQ405">
        <v>65.805516057351397</v>
      </c>
      <c r="BR405">
        <v>97.867389763597302</v>
      </c>
      <c r="BS405">
        <v>0.38126529761320799</v>
      </c>
      <c r="BT405">
        <v>62.7867430687295</v>
      </c>
      <c r="BU405">
        <v>82.979674887307695</v>
      </c>
      <c r="BV405">
        <v>10.9951084500705</v>
      </c>
      <c r="BW405">
        <v>39.750480345095198</v>
      </c>
      <c r="BX405">
        <v>0.37183490106465</v>
      </c>
      <c r="BY405">
        <v>0.37064657003846702</v>
      </c>
      <c r="BZ405">
        <v>0.30743262002163502</v>
      </c>
      <c r="CA405">
        <v>33.527576616449302</v>
      </c>
      <c r="CB405">
        <v>0.38390421607932401</v>
      </c>
      <c r="CC405">
        <v>59.821353183597701</v>
      </c>
      <c r="CD405">
        <v>63.347869368460202</v>
      </c>
      <c r="CE405">
        <v>68.997400733988002</v>
      </c>
      <c r="CF405">
        <v>70.480774211714206</v>
      </c>
      <c r="CG405">
        <v>51.718192965568697</v>
      </c>
      <c r="CH405">
        <v>0.371834901064659</v>
      </c>
      <c r="CI405">
        <v>0.37189551313558</v>
      </c>
      <c r="CJ405">
        <v>77.755936362345395</v>
      </c>
      <c r="CK405">
        <v>41.2135318808199</v>
      </c>
      <c r="CL405">
        <v>24.895879706277899</v>
      </c>
      <c r="CM405">
        <v>72.777975059351604</v>
      </c>
      <c r="CN405">
        <v>60.325727555658403</v>
      </c>
      <c r="CO405">
        <v>66.645197274553297</v>
      </c>
      <c r="CP405">
        <v>60.679104209134699</v>
      </c>
      <c r="CQ405">
        <v>44.214135158600598</v>
      </c>
      <c r="CR405">
        <v>61.722950767818901</v>
      </c>
      <c r="CS405">
        <v>98.040525959087404</v>
      </c>
      <c r="CT405">
        <v>79.366694812218498</v>
      </c>
      <c r="CU405">
        <v>40.105031124568903</v>
      </c>
      <c r="CV405" s="2">
        <f>COUNT(B405:CU405)</f>
        <v>98</v>
      </c>
      <c r="CW405" s="2">
        <f>COUNTIF(B405:CV405,"&lt;1")</f>
        <v>13</v>
      </c>
      <c r="CX405" s="2">
        <f>CV405-CW405</f>
        <v>85</v>
      </c>
    </row>
    <row r="406" spans="1:102" x14ac:dyDescent="0.2">
      <c r="A406" t="s">
        <v>827</v>
      </c>
      <c r="B406">
        <v>82.413560136293597</v>
      </c>
      <c r="C406">
        <v>19.9285864510246</v>
      </c>
      <c r="D406">
        <v>88.577006356416604</v>
      </c>
      <c r="E406">
        <v>19.739711570816102</v>
      </c>
      <c r="F406">
        <v>57.0874793382932</v>
      </c>
      <c r="G406">
        <v>96.982380259141195</v>
      </c>
      <c r="H406">
        <v>19.9443390881192</v>
      </c>
      <c r="I406">
        <v>85.615449591649494</v>
      </c>
      <c r="J406">
        <v>47.802179140203201</v>
      </c>
      <c r="K406">
        <v>67.386674049273196</v>
      </c>
      <c r="L406">
        <v>76.550862254718695</v>
      </c>
      <c r="M406">
        <v>77.349132152272205</v>
      </c>
      <c r="N406">
        <v>44.272543784815703</v>
      </c>
      <c r="O406">
        <v>61.347822934579</v>
      </c>
      <c r="P406">
        <v>49.946261372271799</v>
      </c>
      <c r="Q406">
        <v>43.812906677363102</v>
      </c>
      <c r="R406">
        <v>105.05712983711901</v>
      </c>
      <c r="S406">
        <v>32.857813440385002</v>
      </c>
      <c r="T406">
        <v>8.0996398038929307</v>
      </c>
      <c r="U406">
        <v>60.071781314016498</v>
      </c>
      <c r="V406">
        <v>76.743782712253804</v>
      </c>
      <c r="W406">
        <v>44.906168671246398</v>
      </c>
      <c r="X406">
        <v>11.268681616118901</v>
      </c>
      <c r="Y406">
        <v>108.259842655846</v>
      </c>
      <c r="Z406">
        <v>15.572714981612</v>
      </c>
      <c r="AA406">
        <v>47.487572144730201</v>
      </c>
      <c r="AB406">
        <v>65.268114656447096</v>
      </c>
      <c r="AC406">
        <v>79.894721852010505</v>
      </c>
      <c r="AD406">
        <v>73.4097774730635</v>
      </c>
      <c r="AE406">
        <v>0.382684190233746</v>
      </c>
      <c r="AF406">
        <v>69.602447699981894</v>
      </c>
      <c r="AG406">
        <v>73.020817099571204</v>
      </c>
      <c r="AH406">
        <v>49.041750839900303</v>
      </c>
      <c r="AI406">
        <v>0.38268419023373901</v>
      </c>
      <c r="AJ406">
        <v>24.832578624376399</v>
      </c>
      <c r="AK406">
        <v>28.75870109473</v>
      </c>
      <c r="AL406">
        <v>98.521596664702699</v>
      </c>
      <c r="AM406">
        <v>23.960217074671199</v>
      </c>
      <c r="AN406">
        <v>59.3626235177857</v>
      </c>
      <c r="AO406">
        <v>0.371895513135585</v>
      </c>
      <c r="AP406">
        <v>0.37064657003832602</v>
      </c>
      <c r="AQ406">
        <v>34.587481481482698</v>
      </c>
      <c r="AR406">
        <v>37.572324900820497</v>
      </c>
      <c r="AS406">
        <v>66.058936064837397</v>
      </c>
      <c r="AT406">
        <v>72.488851718039697</v>
      </c>
      <c r="AU406">
        <v>78.897964690056696</v>
      </c>
      <c r="AV406">
        <v>91.215124375688404</v>
      </c>
      <c r="AW406">
        <v>21.625952696363299</v>
      </c>
      <c r="AX406">
        <v>63.855841770457502</v>
      </c>
      <c r="AY406">
        <v>75.953220905290394</v>
      </c>
      <c r="AZ406">
        <v>57.8538760836271</v>
      </c>
      <c r="BA406">
        <v>0.38268419023373801</v>
      </c>
      <c r="BB406">
        <v>55.353828852504797</v>
      </c>
      <c r="BC406">
        <v>39.773198970320102</v>
      </c>
      <c r="BD406">
        <v>84.567608721750304</v>
      </c>
      <c r="BE406">
        <v>49.530277531485403</v>
      </c>
      <c r="BF406">
        <v>68.248645361984202</v>
      </c>
      <c r="BG406">
        <v>44.617813701903501</v>
      </c>
      <c r="BH406">
        <v>63.223404801356303</v>
      </c>
      <c r="BI406">
        <v>18.7489779352323</v>
      </c>
      <c r="BJ406">
        <v>59.871213613841597</v>
      </c>
      <c r="BK406">
        <v>45.540016148987903</v>
      </c>
      <c r="BL406">
        <v>61.713954220063201</v>
      </c>
      <c r="BM406">
        <v>39.745025779700697</v>
      </c>
      <c r="BN406">
        <v>33.8587971030421</v>
      </c>
      <c r="BO406">
        <v>79.935189927908198</v>
      </c>
      <c r="BP406">
        <v>0.28982056664655798</v>
      </c>
      <c r="BQ406">
        <v>65.805516057350601</v>
      </c>
      <c r="BR406">
        <v>97.867389763599704</v>
      </c>
      <c r="BS406">
        <v>0.381265297613395</v>
      </c>
      <c r="BT406">
        <v>62.786743068699501</v>
      </c>
      <c r="BU406">
        <v>82.979674887307198</v>
      </c>
      <c r="BV406">
        <v>10.995108450068599</v>
      </c>
      <c r="BW406">
        <v>39.7504803450948</v>
      </c>
      <c r="BX406">
        <v>0.37183490106464001</v>
      </c>
      <c r="BY406">
        <v>0.37064657003846802</v>
      </c>
      <c r="BZ406">
        <v>0.30743262001406502</v>
      </c>
      <c r="CA406">
        <v>33.5275766164457</v>
      </c>
      <c r="CB406">
        <v>0.38390421607932201</v>
      </c>
      <c r="CC406">
        <v>59.821353183598902</v>
      </c>
      <c r="CD406">
        <v>63.347869368458099</v>
      </c>
      <c r="CE406">
        <v>68.997400733990801</v>
      </c>
      <c r="CF406">
        <v>70.480774211716493</v>
      </c>
      <c r="CG406">
        <v>51.718192965569003</v>
      </c>
      <c r="CH406">
        <v>0.37183490106467398</v>
      </c>
      <c r="CI406">
        <v>0.37189551313559499</v>
      </c>
      <c r="CJ406">
        <v>77.755936362347597</v>
      </c>
      <c r="CK406">
        <v>41.213531880820298</v>
      </c>
      <c r="CL406">
        <v>24.895879706263301</v>
      </c>
      <c r="CM406">
        <v>72.777975059349004</v>
      </c>
      <c r="CN406">
        <v>60.3257275556577</v>
      </c>
      <c r="CO406">
        <v>66.645197274552203</v>
      </c>
      <c r="CP406">
        <v>60.679104209133797</v>
      </c>
      <c r="CQ406">
        <v>44.214135158601202</v>
      </c>
      <c r="CR406">
        <v>61.722950767819299</v>
      </c>
      <c r="CS406">
        <v>98.0405259590881</v>
      </c>
      <c r="CT406">
        <v>79.366694812218498</v>
      </c>
      <c r="CU406">
        <v>40.105031124569898</v>
      </c>
      <c r="CV406" s="2">
        <f>COUNT(B406:CU406)</f>
        <v>98</v>
      </c>
      <c r="CW406" s="2">
        <f>COUNTIF(B406:CV406,"&lt;1")</f>
        <v>13</v>
      </c>
      <c r="CX406" s="2">
        <f>CV406-CW406</f>
        <v>85</v>
      </c>
    </row>
    <row r="407" spans="1:102" x14ac:dyDescent="0.2">
      <c r="A407" t="s">
        <v>831</v>
      </c>
      <c r="B407">
        <v>82.413560136292105</v>
      </c>
      <c r="C407">
        <v>19.9285864510246</v>
      </c>
      <c r="D407">
        <v>88.577006356417101</v>
      </c>
      <c r="E407">
        <v>19.739711570816102</v>
      </c>
      <c r="F407">
        <v>57.087479338293001</v>
      </c>
      <c r="G407">
        <v>96.982380259139802</v>
      </c>
      <c r="H407">
        <v>19.944339088119499</v>
      </c>
      <c r="I407">
        <v>85.615449591647206</v>
      </c>
      <c r="J407">
        <v>47.802179140203698</v>
      </c>
      <c r="K407">
        <v>67.386674049271605</v>
      </c>
      <c r="L407">
        <v>76.550862254717401</v>
      </c>
      <c r="M407">
        <v>77.349132152273</v>
      </c>
      <c r="N407">
        <v>44.272543784813898</v>
      </c>
      <c r="O407">
        <v>61.347822934579</v>
      </c>
      <c r="P407">
        <v>49.946261372272502</v>
      </c>
      <c r="Q407">
        <v>43.812906677362903</v>
      </c>
      <c r="R407">
        <v>105.057129837117</v>
      </c>
      <c r="S407">
        <v>32.857813440385698</v>
      </c>
      <c r="T407">
        <v>8.0996398038928099</v>
      </c>
      <c r="U407">
        <v>60.071781314018999</v>
      </c>
      <c r="V407">
        <v>76.743782712253903</v>
      </c>
      <c r="W407">
        <v>44.9061686712461</v>
      </c>
      <c r="X407">
        <v>11.2686816161187</v>
      </c>
      <c r="Y407">
        <v>108.259842655847</v>
      </c>
      <c r="Z407">
        <v>15.5727149816117</v>
      </c>
      <c r="AA407">
        <v>47.487572144729803</v>
      </c>
      <c r="AB407">
        <v>65.268114656446699</v>
      </c>
      <c r="AC407">
        <v>79.8947218520088</v>
      </c>
      <c r="AD407">
        <v>73.409777473062803</v>
      </c>
      <c r="AE407">
        <v>0.38268419023375799</v>
      </c>
      <c r="AF407">
        <v>69.602447699982505</v>
      </c>
      <c r="AG407">
        <v>73.020817099570294</v>
      </c>
      <c r="AH407">
        <v>49.041750839904701</v>
      </c>
      <c r="AI407">
        <v>0.38268419023368599</v>
      </c>
      <c r="AJ407">
        <v>24.832578624377302</v>
      </c>
      <c r="AK407">
        <v>28.758701094730299</v>
      </c>
      <c r="AL407">
        <v>98.521596664701093</v>
      </c>
      <c r="AM407">
        <v>23.960217074667799</v>
      </c>
      <c r="AN407">
        <v>59.362623517786403</v>
      </c>
      <c r="AO407">
        <v>0.371895513135584</v>
      </c>
      <c r="AP407">
        <v>0.37064657003846702</v>
      </c>
      <c r="AQ407">
        <v>34.587481481481802</v>
      </c>
      <c r="AR407">
        <v>37.5723249008064</v>
      </c>
      <c r="AS407">
        <v>66.058936064831002</v>
      </c>
      <c r="AT407">
        <v>72.488851718041403</v>
      </c>
      <c r="AU407">
        <v>78.897964690056099</v>
      </c>
      <c r="AV407">
        <v>91.215124375687097</v>
      </c>
      <c r="AW407">
        <v>21.6259526963631</v>
      </c>
      <c r="AX407">
        <v>63.855841770458397</v>
      </c>
      <c r="AY407">
        <v>75.953220905289598</v>
      </c>
      <c r="AZ407">
        <v>57.853876083627398</v>
      </c>
      <c r="BA407">
        <v>0.38268419023367201</v>
      </c>
      <c r="BB407">
        <v>55.353828852504698</v>
      </c>
      <c r="BC407">
        <v>39.773198970319299</v>
      </c>
      <c r="BD407">
        <v>84.567608721753899</v>
      </c>
      <c r="BE407">
        <v>49.530277531484501</v>
      </c>
      <c r="BF407">
        <v>68.248645361984899</v>
      </c>
      <c r="BG407">
        <v>44.617813701903003</v>
      </c>
      <c r="BH407">
        <v>63.223404801357098</v>
      </c>
      <c r="BI407">
        <v>18.748977935232698</v>
      </c>
      <c r="BJ407">
        <v>59.871213613842798</v>
      </c>
      <c r="BK407">
        <v>45.540016148988201</v>
      </c>
      <c r="BL407">
        <v>61.713954220063698</v>
      </c>
      <c r="BM407">
        <v>39.745025779695702</v>
      </c>
      <c r="BN407">
        <v>33.858797103042598</v>
      </c>
      <c r="BO407">
        <v>79.935189927908695</v>
      </c>
      <c r="BP407">
        <v>0.28982056664655798</v>
      </c>
      <c r="BQ407">
        <v>65.805516057351795</v>
      </c>
      <c r="BR407">
        <v>97.867389763599704</v>
      </c>
      <c r="BS407">
        <v>0.381265297613406</v>
      </c>
      <c r="BT407">
        <v>62.786743068700602</v>
      </c>
      <c r="BU407">
        <v>82.979674887304299</v>
      </c>
      <c r="BV407">
        <v>10.9951084500705</v>
      </c>
      <c r="BW407">
        <v>39.7504803450949</v>
      </c>
      <c r="BX407">
        <v>0.37183490106466</v>
      </c>
      <c r="BY407">
        <v>0.37064657003846901</v>
      </c>
      <c r="BZ407">
        <v>0.30743262001501598</v>
      </c>
      <c r="CA407">
        <v>33.527576616447</v>
      </c>
      <c r="CB407">
        <v>0.38390421607932901</v>
      </c>
      <c r="CC407">
        <v>59.821353183596997</v>
      </c>
      <c r="CD407">
        <v>63.347869368460003</v>
      </c>
      <c r="CE407">
        <v>68.997400733986893</v>
      </c>
      <c r="CF407">
        <v>70.480774211715499</v>
      </c>
      <c r="CG407">
        <v>51.718192965570097</v>
      </c>
      <c r="CH407">
        <v>0.37183490106466699</v>
      </c>
      <c r="CI407">
        <v>0.37189551313560298</v>
      </c>
      <c r="CJ407">
        <v>77.755936362348294</v>
      </c>
      <c r="CK407">
        <v>41.2135318808214</v>
      </c>
      <c r="CL407">
        <v>24.895879706263401</v>
      </c>
      <c r="CM407">
        <v>72.777975059350993</v>
      </c>
      <c r="CN407">
        <v>60.325727555658197</v>
      </c>
      <c r="CO407">
        <v>66.645197274553297</v>
      </c>
      <c r="CP407">
        <v>60.679104209134699</v>
      </c>
      <c r="CQ407">
        <v>44.214135158599603</v>
      </c>
      <c r="CR407">
        <v>61.722950767819398</v>
      </c>
      <c r="CS407">
        <v>98.040525959088299</v>
      </c>
      <c r="CT407">
        <v>79.3666948122207</v>
      </c>
      <c r="CU407">
        <v>40.105031124570701</v>
      </c>
      <c r="CV407" s="2">
        <f>COUNT(B407:CU407)</f>
        <v>98</v>
      </c>
      <c r="CW407" s="2">
        <f>COUNTIF(B407:CV407,"&lt;1")</f>
        <v>13</v>
      </c>
      <c r="CX407" s="2">
        <f>CV407-CW407</f>
        <v>85</v>
      </c>
    </row>
    <row r="408" spans="1:102" x14ac:dyDescent="0.2">
      <c r="A408" t="s">
        <v>832</v>
      </c>
      <c r="B408">
        <v>82.413560136291693</v>
      </c>
      <c r="C408">
        <v>19.928586451024302</v>
      </c>
      <c r="D408">
        <v>88.577006356418707</v>
      </c>
      <c r="E408">
        <v>19.739711570815999</v>
      </c>
      <c r="F408">
        <v>57.087479338290699</v>
      </c>
      <c r="G408">
        <v>96.982380259140399</v>
      </c>
      <c r="H408">
        <v>19.944339088119101</v>
      </c>
      <c r="I408">
        <v>85.615449591650702</v>
      </c>
      <c r="J408">
        <v>47.802179140202497</v>
      </c>
      <c r="K408">
        <v>67.386674049272102</v>
      </c>
      <c r="L408">
        <v>76.550862254718098</v>
      </c>
      <c r="M408">
        <v>77.3491321522704</v>
      </c>
      <c r="N408">
        <v>44.272543784814303</v>
      </c>
      <c r="O408">
        <v>61.347822934578801</v>
      </c>
      <c r="P408">
        <v>49.946261372272197</v>
      </c>
      <c r="Q408">
        <v>43.812906677362797</v>
      </c>
      <c r="R408">
        <v>105.057129837118</v>
      </c>
      <c r="S408">
        <v>32.857813440385399</v>
      </c>
      <c r="T408">
        <v>8.0996398038929094</v>
      </c>
      <c r="U408">
        <v>60.071781314016</v>
      </c>
      <c r="V408">
        <v>76.743782712256703</v>
      </c>
      <c r="W408">
        <v>44.906168671245297</v>
      </c>
      <c r="X408">
        <v>11.2686816161191</v>
      </c>
      <c r="Y408">
        <v>108.259842655846</v>
      </c>
      <c r="Z408">
        <v>15.5727149816117</v>
      </c>
      <c r="AA408">
        <v>47.487572144731899</v>
      </c>
      <c r="AB408">
        <v>65.268114656447906</v>
      </c>
      <c r="AC408">
        <v>79.894721852009695</v>
      </c>
      <c r="AD408">
        <v>73.409777473063301</v>
      </c>
      <c r="AE408">
        <v>0.38268419023373801</v>
      </c>
      <c r="AF408">
        <v>69.602447699980601</v>
      </c>
      <c r="AG408">
        <v>73.020817099571403</v>
      </c>
      <c r="AH408">
        <v>49.041750839902299</v>
      </c>
      <c r="AI408">
        <v>0.38268419023374101</v>
      </c>
      <c r="AJ408">
        <v>24.832578624376701</v>
      </c>
      <c r="AK408">
        <v>28.758701094730501</v>
      </c>
      <c r="AL408">
        <v>98.521596664703694</v>
      </c>
      <c r="AM408">
        <v>23.960217074670201</v>
      </c>
      <c r="AN408">
        <v>59.362623517786901</v>
      </c>
      <c r="AO408">
        <v>0.37189551313559399</v>
      </c>
      <c r="AP408">
        <v>0.37064657003847101</v>
      </c>
      <c r="AQ408">
        <v>34.587481481483799</v>
      </c>
      <c r="AR408">
        <v>37.572324900822203</v>
      </c>
      <c r="AS408">
        <v>66.058936064837695</v>
      </c>
      <c r="AT408">
        <v>72.488851718042199</v>
      </c>
      <c r="AU408">
        <v>78.897964690058899</v>
      </c>
      <c r="AV408">
        <v>91.215124375676098</v>
      </c>
      <c r="AW408">
        <v>21.625952696362798</v>
      </c>
      <c r="AX408">
        <v>63.855841770456799</v>
      </c>
      <c r="AY408">
        <v>75.953220905289299</v>
      </c>
      <c r="AZ408">
        <v>57.853876083627199</v>
      </c>
      <c r="BA408">
        <v>0.382684190233747</v>
      </c>
      <c r="BB408">
        <v>55.353828852504797</v>
      </c>
      <c r="BC408">
        <v>39.773198970319797</v>
      </c>
      <c r="BD408">
        <v>84.567608721751299</v>
      </c>
      <c r="BE408">
        <v>49.530277531483101</v>
      </c>
      <c r="BF408">
        <v>68.248645361985297</v>
      </c>
      <c r="BG408">
        <v>44.617813701904304</v>
      </c>
      <c r="BH408">
        <v>63.223404801356999</v>
      </c>
      <c r="BI408">
        <v>18.748977935233</v>
      </c>
      <c r="BJ408">
        <v>59.871213613840801</v>
      </c>
      <c r="BK408">
        <v>45.540016148987597</v>
      </c>
      <c r="BL408">
        <v>61.713954220063897</v>
      </c>
      <c r="BM408">
        <v>39.745025779699397</v>
      </c>
      <c r="BN408">
        <v>33.858797103041397</v>
      </c>
      <c r="BO408">
        <v>79.935189927907402</v>
      </c>
      <c r="BP408">
        <v>0.28982056664656197</v>
      </c>
      <c r="BQ408">
        <v>65.805516057349905</v>
      </c>
      <c r="BR408">
        <v>97.867389763596506</v>
      </c>
      <c r="BS408">
        <v>0.38126529761329497</v>
      </c>
      <c r="BT408">
        <v>62.786743068698499</v>
      </c>
      <c r="BU408">
        <v>82.979674887307596</v>
      </c>
      <c r="BV408">
        <v>10.9951084500706</v>
      </c>
      <c r="BW408">
        <v>39.750480345094701</v>
      </c>
      <c r="BX408">
        <v>0.37183490106467298</v>
      </c>
      <c r="BY408">
        <v>0.37064657003846502</v>
      </c>
      <c r="BZ408">
        <v>0.30743262001488803</v>
      </c>
      <c r="CA408">
        <v>33.5275766164456</v>
      </c>
      <c r="CB408">
        <v>0.38390421607936298</v>
      </c>
      <c r="CC408">
        <v>59.821353183597097</v>
      </c>
      <c r="CD408">
        <v>63.347869368457701</v>
      </c>
      <c r="CE408">
        <v>68.9974007339857</v>
      </c>
      <c r="CF408">
        <v>70.480774211715797</v>
      </c>
      <c r="CG408">
        <v>51.718192965568903</v>
      </c>
      <c r="CH408">
        <v>0.37183490106478301</v>
      </c>
      <c r="CI408">
        <v>0.37189551313545099</v>
      </c>
      <c r="CJ408">
        <v>77.755936362348194</v>
      </c>
      <c r="CK408">
        <v>41.2135318808213</v>
      </c>
      <c r="CL408">
        <v>24.895879706262601</v>
      </c>
      <c r="CM408">
        <v>72.777975059349799</v>
      </c>
      <c r="CN408">
        <v>60.325727555658197</v>
      </c>
      <c r="CO408">
        <v>66.645197274553098</v>
      </c>
      <c r="CP408">
        <v>60.679104209134501</v>
      </c>
      <c r="CQ408">
        <v>44.214135158600001</v>
      </c>
      <c r="CR408">
        <v>61.722950767818602</v>
      </c>
      <c r="CS408">
        <v>98.040525959088399</v>
      </c>
      <c r="CT408">
        <v>79.3666948122181</v>
      </c>
      <c r="CU408">
        <v>40.105031124569997</v>
      </c>
      <c r="CV408" s="2">
        <f>COUNT(B408:CU408)</f>
        <v>98</v>
      </c>
      <c r="CW408" s="2">
        <f>COUNTIF(B408:CV408,"&lt;1")</f>
        <v>13</v>
      </c>
      <c r="CX408" s="2">
        <f>CV408-CW408</f>
        <v>85</v>
      </c>
    </row>
    <row r="409" spans="1:102" x14ac:dyDescent="0.2">
      <c r="A409" t="s">
        <v>833</v>
      </c>
      <c r="B409">
        <v>82.413560136291494</v>
      </c>
      <c r="C409">
        <v>19.9285864510246</v>
      </c>
      <c r="D409">
        <v>88.577006356416902</v>
      </c>
      <c r="E409">
        <v>19.739711570815899</v>
      </c>
      <c r="F409">
        <v>57.087479338292098</v>
      </c>
      <c r="G409">
        <v>96.982380259140797</v>
      </c>
      <c r="H409">
        <v>19.944339088119499</v>
      </c>
      <c r="I409">
        <v>85.615449591650602</v>
      </c>
      <c r="J409">
        <v>47.802179140204302</v>
      </c>
      <c r="K409">
        <v>67.386674049273296</v>
      </c>
      <c r="L409">
        <v>76.550862254719107</v>
      </c>
      <c r="M409">
        <v>77.349132152272503</v>
      </c>
      <c r="N409">
        <v>44.272543784812598</v>
      </c>
      <c r="O409">
        <v>61.347822934633598</v>
      </c>
      <c r="P409">
        <v>49.946261372272602</v>
      </c>
      <c r="Q409">
        <v>43.812906677359898</v>
      </c>
      <c r="R409">
        <v>105.057129837118</v>
      </c>
      <c r="S409">
        <v>32.857813440384703</v>
      </c>
      <c r="T409">
        <v>8.0996398038929307</v>
      </c>
      <c r="U409">
        <v>60.071781314017201</v>
      </c>
      <c r="V409">
        <v>76.743782712255097</v>
      </c>
      <c r="W409">
        <v>44.906168671245602</v>
      </c>
      <c r="X409">
        <v>11.268681616118901</v>
      </c>
      <c r="Y409">
        <v>108.259842655844</v>
      </c>
      <c r="Z409">
        <v>15.5727149816466</v>
      </c>
      <c r="AA409">
        <v>47.487572144728198</v>
      </c>
      <c r="AB409">
        <v>65.268114656447693</v>
      </c>
      <c r="AC409">
        <v>79.894721852009795</v>
      </c>
      <c r="AD409">
        <v>73.409777473062803</v>
      </c>
      <c r="AE409">
        <v>0.38268419023373801</v>
      </c>
      <c r="AF409">
        <v>69.602447699982093</v>
      </c>
      <c r="AG409">
        <v>73.020817099571801</v>
      </c>
      <c r="AH409">
        <v>49.041750839903401</v>
      </c>
      <c r="AI409">
        <v>0.38268419023374001</v>
      </c>
      <c r="AJ409">
        <v>24.832578624376701</v>
      </c>
      <c r="AK409">
        <v>28.758701094730501</v>
      </c>
      <c r="AL409">
        <v>98.521596664703907</v>
      </c>
      <c r="AM409">
        <v>23.960217074671199</v>
      </c>
      <c r="AN409">
        <v>59.362623517786702</v>
      </c>
      <c r="AO409">
        <v>0.371895513135584</v>
      </c>
      <c r="AP409">
        <v>0.37064657003846702</v>
      </c>
      <c r="AQ409">
        <v>34.587481481483103</v>
      </c>
      <c r="AR409">
        <v>37.572324900821897</v>
      </c>
      <c r="AS409">
        <v>66.058936064956995</v>
      </c>
      <c r="AT409">
        <v>72.488851718042397</v>
      </c>
      <c r="AU409">
        <v>78.897964690060505</v>
      </c>
      <c r="AV409">
        <v>91.215124375688703</v>
      </c>
      <c r="AW409">
        <v>21.625952696364099</v>
      </c>
      <c r="AX409">
        <v>63.855841770453402</v>
      </c>
      <c r="AY409">
        <v>75.953220905289399</v>
      </c>
      <c r="AZ409">
        <v>57.853876083626503</v>
      </c>
      <c r="BA409">
        <v>0.38268419023376199</v>
      </c>
      <c r="BB409">
        <v>55.353828852504101</v>
      </c>
      <c r="BC409">
        <v>39.773198970319797</v>
      </c>
      <c r="BD409">
        <v>84.5676087217538</v>
      </c>
      <c r="BE409">
        <v>49.530277531483499</v>
      </c>
      <c r="BF409">
        <v>68.248645361984202</v>
      </c>
      <c r="BG409">
        <v>44.617813701905199</v>
      </c>
      <c r="BH409">
        <v>63.223404801357297</v>
      </c>
      <c r="BI409">
        <v>18.748977935232901</v>
      </c>
      <c r="BJ409">
        <v>59.8712136138424</v>
      </c>
      <c r="BK409">
        <v>45.540016148987597</v>
      </c>
      <c r="BL409">
        <v>61.713954220062902</v>
      </c>
      <c r="BM409">
        <v>39.745025779699702</v>
      </c>
      <c r="BN409">
        <v>33.858797103042598</v>
      </c>
      <c r="BO409">
        <v>79.935189927909803</v>
      </c>
      <c r="BP409">
        <v>0.28982056664655798</v>
      </c>
      <c r="BQ409">
        <v>65.805516057350601</v>
      </c>
      <c r="BR409">
        <v>97.867389763597401</v>
      </c>
      <c r="BS409">
        <v>0.38126529761341599</v>
      </c>
      <c r="BT409">
        <v>62.786743068699998</v>
      </c>
      <c r="BU409">
        <v>82.979674887307993</v>
      </c>
      <c r="BV409">
        <v>10.9951084500706</v>
      </c>
      <c r="BW409">
        <v>39.750480345094999</v>
      </c>
      <c r="BX409">
        <v>0.37183490106466799</v>
      </c>
      <c r="BY409">
        <v>0.37064657003846602</v>
      </c>
      <c r="BZ409">
        <v>0.30743262001489302</v>
      </c>
      <c r="CA409">
        <v>33.5275766164456</v>
      </c>
      <c r="CB409">
        <v>0.38390421607932002</v>
      </c>
      <c r="CC409">
        <v>59.821353183594901</v>
      </c>
      <c r="CD409">
        <v>63.347869368459499</v>
      </c>
      <c r="CE409">
        <v>68.997400733989494</v>
      </c>
      <c r="CF409">
        <v>70.480774211716096</v>
      </c>
      <c r="CG409">
        <v>51.718192965568598</v>
      </c>
      <c r="CH409">
        <v>0.37183490106466699</v>
      </c>
      <c r="CI409">
        <v>0.37189551313557201</v>
      </c>
      <c r="CJ409">
        <v>77.755936362347597</v>
      </c>
      <c r="CK409">
        <v>41.213531880819701</v>
      </c>
      <c r="CL409">
        <v>24.8958797062635</v>
      </c>
      <c r="CM409">
        <v>72.777975059350794</v>
      </c>
      <c r="CN409">
        <v>60.325727555658403</v>
      </c>
      <c r="CO409">
        <v>66.645197274552999</v>
      </c>
      <c r="CP409">
        <v>60.679104209134998</v>
      </c>
      <c r="CQ409">
        <v>44.214135158598701</v>
      </c>
      <c r="CR409">
        <v>61.7229507678191</v>
      </c>
      <c r="CS409">
        <v>98.040525959087205</v>
      </c>
      <c r="CT409">
        <v>79.366694812215002</v>
      </c>
      <c r="CU409">
        <v>40.105031124569201</v>
      </c>
      <c r="CV409" s="2">
        <f>COUNT(B409:CU409)</f>
        <v>98</v>
      </c>
      <c r="CW409" s="2">
        <f>COUNTIF(B409:CV409,"&lt;1")</f>
        <v>13</v>
      </c>
      <c r="CX409" s="2">
        <f>CV409-CW409</f>
        <v>85</v>
      </c>
    </row>
    <row r="410" spans="1:102" x14ac:dyDescent="0.2">
      <c r="A410" t="s">
        <v>835</v>
      </c>
      <c r="B410">
        <v>82.413560136291906</v>
      </c>
      <c r="C410">
        <v>19.928586451024401</v>
      </c>
      <c r="D410">
        <v>88.577006356417996</v>
      </c>
      <c r="E410">
        <v>19.739711570816102</v>
      </c>
      <c r="F410">
        <v>57.087479338292503</v>
      </c>
      <c r="G410">
        <v>96.982380259139106</v>
      </c>
      <c r="H410">
        <v>19.9443390881193</v>
      </c>
      <c r="I410">
        <v>85.615449591647007</v>
      </c>
      <c r="J410">
        <v>47.8021791402034</v>
      </c>
      <c r="K410">
        <v>67.386674049271505</v>
      </c>
      <c r="L410">
        <v>76.550862254719803</v>
      </c>
      <c r="M410">
        <v>77.349132152272702</v>
      </c>
      <c r="N410">
        <v>44.272543784813301</v>
      </c>
      <c r="O410">
        <v>61.347822934578197</v>
      </c>
      <c r="P410">
        <v>49.946261372272197</v>
      </c>
      <c r="Q410">
        <v>43.812906677362697</v>
      </c>
      <c r="R410">
        <v>105.057129837117</v>
      </c>
      <c r="S410">
        <v>32.857813440385897</v>
      </c>
      <c r="T410">
        <v>8.0996398038929094</v>
      </c>
      <c r="U410">
        <v>60.071781314017102</v>
      </c>
      <c r="V410">
        <v>76.743782712255495</v>
      </c>
      <c r="W410">
        <v>44.906168671245801</v>
      </c>
      <c r="X410">
        <v>11.268681616119</v>
      </c>
      <c r="Y410">
        <v>108.25984265584501</v>
      </c>
      <c r="Z410">
        <v>15.5727149816116</v>
      </c>
      <c r="AA410">
        <v>47.487572144728702</v>
      </c>
      <c r="AB410">
        <v>65.2681146564464</v>
      </c>
      <c r="AC410">
        <v>79.894721852009496</v>
      </c>
      <c r="AD410">
        <v>73.409777473062505</v>
      </c>
      <c r="AE410">
        <v>0.38268419023366002</v>
      </c>
      <c r="AF410">
        <v>69.602447699982804</v>
      </c>
      <c r="AG410">
        <v>73.0208170995719</v>
      </c>
      <c r="AH410">
        <v>49.041750839904701</v>
      </c>
      <c r="AI410">
        <v>0.38268419023386102</v>
      </c>
      <c r="AJ410">
        <v>24.832578624376701</v>
      </c>
      <c r="AK410">
        <v>28.75870109473</v>
      </c>
      <c r="AL410">
        <v>98.521596664702599</v>
      </c>
      <c r="AM410">
        <v>23.9602170746703</v>
      </c>
      <c r="AN410">
        <v>59.362623517785899</v>
      </c>
      <c r="AO410">
        <v>0.371895513135587</v>
      </c>
      <c r="AP410">
        <v>0.37064657003846901</v>
      </c>
      <c r="AQ410">
        <v>34.587481481483003</v>
      </c>
      <c r="AR410">
        <v>37.572324900821101</v>
      </c>
      <c r="AS410">
        <v>66.058936064846705</v>
      </c>
      <c r="AT410">
        <v>72.488851718040394</v>
      </c>
      <c r="AU410">
        <v>78.897964690059197</v>
      </c>
      <c r="AV410">
        <v>91.215124375692895</v>
      </c>
      <c r="AW410">
        <v>21.625952696362798</v>
      </c>
      <c r="AX410">
        <v>63.855841770456102</v>
      </c>
      <c r="AY410">
        <v>75.953220905289498</v>
      </c>
      <c r="AZ410">
        <v>57.853876083626702</v>
      </c>
      <c r="BA410">
        <v>0.38268419023425498</v>
      </c>
      <c r="BB410">
        <v>55.353828852504499</v>
      </c>
      <c r="BC410">
        <v>39.773198970318703</v>
      </c>
      <c r="BD410">
        <v>84.567608721752805</v>
      </c>
      <c r="BE410">
        <v>49.530277531483797</v>
      </c>
      <c r="BF410">
        <v>68.248645361984899</v>
      </c>
      <c r="BG410">
        <v>44.617813701903103</v>
      </c>
      <c r="BH410">
        <v>63.223404801356999</v>
      </c>
      <c r="BI410">
        <v>18.7489779352331</v>
      </c>
      <c r="BJ410">
        <v>59.871213613841299</v>
      </c>
      <c r="BK410">
        <v>45.540016148987398</v>
      </c>
      <c r="BL410">
        <v>61.713954220062497</v>
      </c>
      <c r="BM410">
        <v>39.745025779699503</v>
      </c>
      <c r="BN410">
        <v>33.858797103042399</v>
      </c>
      <c r="BO410">
        <v>79.935189927907501</v>
      </c>
      <c r="BP410">
        <v>0.28982056664880901</v>
      </c>
      <c r="BQ410">
        <v>65.805516057350303</v>
      </c>
      <c r="BR410">
        <v>97.867389763600499</v>
      </c>
      <c r="BS410">
        <v>0.38126529761343803</v>
      </c>
      <c r="BT410">
        <v>62.786743068699302</v>
      </c>
      <c r="BU410">
        <v>82.979674887307198</v>
      </c>
      <c r="BV410">
        <v>10.9951084500708</v>
      </c>
      <c r="BW410">
        <v>39.750480345091702</v>
      </c>
      <c r="BX410">
        <v>0.37183490106467398</v>
      </c>
      <c r="BY410">
        <v>0.37064657003846502</v>
      </c>
      <c r="BZ410">
        <v>0.30743262001488902</v>
      </c>
      <c r="CA410">
        <v>33.527576616445998</v>
      </c>
      <c r="CB410">
        <v>0.38390421607930098</v>
      </c>
      <c r="CC410">
        <v>59.821353183596301</v>
      </c>
      <c r="CD410">
        <v>63.347869368457999</v>
      </c>
      <c r="CE410">
        <v>68.997400733990801</v>
      </c>
      <c r="CF410">
        <v>70.4807742117153</v>
      </c>
      <c r="CG410">
        <v>51.718192965570303</v>
      </c>
      <c r="CH410">
        <v>0.37183490106466199</v>
      </c>
      <c r="CI410">
        <v>0.37189551313559099</v>
      </c>
      <c r="CJ410">
        <v>77.755936362348606</v>
      </c>
      <c r="CK410">
        <v>41.213531880816497</v>
      </c>
      <c r="CL410">
        <v>24.895879706263099</v>
      </c>
      <c r="CM410">
        <v>72.777975059350595</v>
      </c>
      <c r="CN410">
        <v>60.325727555656798</v>
      </c>
      <c r="CO410">
        <v>66.6451972745527</v>
      </c>
      <c r="CP410">
        <v>60.679104209133897</v>
      </c>
      <c r="CQ410">
        <v>44.214135158600598</v>
      </c>
      <c r="CR410">
        <v>61.722950767819299</v>
      </c>
      <c r="CS410">
        <v>98.040525959088697</v>
      </c>
      <c r="CT410">
        <v>79.366694812217403</v>
      </c>
      <c r="CU410">
        <v>40.105031124569997</v>
      </c>
      <c r="CV410" s="2">
        <f>COUNT(B410:CU410)</f>
        <v>98</v>
      </c>
      <c r="CW410" s="2">
        <f>COUNTIF(B410:CV410,"&lt;1")</f>
        <v>13</v>
      </c>
      <c r="CX410" s="2">
        <f>CV410-CW410</f>
        <v>85</v>
      </c>
    </row>
    <row r="411" spans="1:102" x14ac:dyDescent="0.2">
      <c r="A411" t="s">
        <v>836</v>
      </c>
      <c r="B411">
        <v>82.413560136292404</v>
      </c>
      <c r="C411">
        <v>19.928586451025101</v>
      </c>
      <c r="D411">
        <v>88.577006356417101</v>
      </c>
      <c r="E411">
        <v>19.7397115708089</v>
      </c>
      <c r="F411">
        <v>57.087479338293299</v>
      </c>
      <c r="G411">
        <v>96.982380259140399</v>
      </c>
      <c r="H411">
        <v>19.94433908812</v>
      </c>
      <c r="I411">
        <v>85.615449591652705</v>
      </c>
      <c r="J411">
        <v>47.8021791402034</v>
      </c>
      <c r="K411">
        <v>67.386674049268606</v>
      </c>
      <c r="L411">
        <v>76.550862254718993</v>
      </c>
      <c r="M411">
        <v>77.349132152272603</v>
      </c>
      <c r="N411">
        <v>44.272543784813301</v>
      </c>
      <c r="O411">
        <v>61.347822934578602</v>
      </c>
      <c r="P411">
        <v>49.946261372272403</v>
      </c>
      <c r="Q411">
        <v>43.812906677361198</v>
      </c>
      <c r="R411">
        <v>105.057129837118</v>
      </c>
      <c r="S411">
        <v>32.857813440385897</v>
      </c>
      <c r="T411">
        <v>8.09963980389435</v>
      </c>
      <c r="U411">
        <v>60.071781314017002</v>
      </c>
      <c r="V411">
        <v>76.743782712252894</v>
      </c>
      <c r="W411">
        <v>44.906168671245602</v>
      </c>
      <c r="X411">
        <v>11.2686816161191</v>
      </c>
      <c r="Y411">
        <v>108.259842655846</v>
      </c>
      <c r="Z411">
        <v>15.5727149816121</v>
      </c>
      <c r="AA411">
        <v>47.487572144730201</v>
      </c>
      <c r="AB411">
        <v>65.268114656446997</v>
      </c>
      <c r="AC411">
        <v>79.894721852010903</v>
      </c>
      <c r="AD411">
        <v>73.409777473064196</v>
      </c>
      <c r="AE411">
        <v>0.38268419024688699</v>
      </c>
      <c r="AF411">
        <v>69.602447699981695</v>
      </c>
      <c r="AG411">
        <v>73.020817099570607</v>
      </c>
      <c r="AH411">
        <v>49.041750839905198</v>
      </c>
      <c r="AI411">
        <v>0.382684190233745</v>
      </c>
      <c r="AJ411">
        <v>24.832578624376701</v>
      </c>
      <c r="AK411">
        <v>28.758701094730299</v>
      </c>
      <c r="AL411">
        <v>98.521596664707005</v>
      </c>
      <c r="AM411">
        <v>23.960217074669998</v>
      </c>
      <c r="AN411">
        <v>59.3626235177856</v>
      </c>
      <c r="AO411">
        <v>0.371895513135582</v>
      </c>
      <c r="AP411">
        <v>0.37064657003846602</v>
      </c>
      <c r="AQ411">
        <v>34.587481481482797</v>
      </c>
      <c r="AR411">
        <v>37.572324900821201</v>
      </c>
      <c r="AS411">
        <v>66.058936064837795</v>
      </c>
      <c r="AT411">
        <v>72.488851718040607</v>
      </c>
      <c r="AU411">
        <v>78.897964690059197</v>
      </c>
      <c r="AV411">
        <v>91.215124375689598</v>
      </c>
      <c r="AW411">
        <v>21.625952696362699</v>
      </c>
      <c r="AX411">
        <v>63.855841770457999</v>
      </c>
      <c r="AY411">
        <v>75.953220905289299</v>
      </c>
      <c r="AZ411">
        <v>57.853876083627</v>
      </c>
      <c r="BA411">
        <v>0.38268419023385702</v>
      </c>
      <c r="BB411">
        <v>55.353828852504499</v>
      </c>
      <c r="BC411">
        <v>39.773198970317097</v>
      </c>
      <c r="BD411">
        <v>84.567608721756201</v>
      </c>
      <c r="BE411">
        <v>49.530277531483499</v>
      </c>
      <c r="BF411">
        <v>68.2486453619846</v>
      </c>
      <c r="BG411">
        <v>44.6178137019023</v>
      </c>
      <c r="BH411">
        <v>63.223404801357397</v>
      </c>
      <c r="BI411">
        <v>18.748977935232801</v>
      </c>
      <c r="BJ411">
        <v>59.871213613841597</v>
      </c>
      <c r="BK411">
        <v>45.5400161489884</v>
      </c>
      <c r="BL411">
        <v>61.7139542200633</v>
      </c>
      <c r="BM411">
        <v>39.745025779699397</v>
      </c>
      <c r="BN411">
        <v>33.858797103042797</v>
      </c>
      <c r="BO411">
        <v>79.935189927908198</v>
      </c>
      <c r="BP411">
        <v>0.28982056664550998</v>
      </c>
      <c r="BQ411">
        <v>65.805516057349706</v>
      </c>
      <c r="BR411">
        <v>97.867389763597401</v>
      </c>
      <c r="BS411">
        <v>0.38126529761355699</v>
      </c>
      <c r="BT411">
        <v>62.786743068699899</v>
      </c>
      <c r="BU411">
        <v>82.979674887307297</v>
      </c>
      <c r="BV411">
        <v>10.995108450070299</v>
      </c>
      <c r="BW411">
        <v>39.750480345095397</v>
      </c>
      <c r="BX411">
        <v>0.371834901064654</v>
      </c>
      <c r="BY411">
        <v>0.37064657003846602</v>
      </c>
      <c r="BZ411">
        <v>0.307432620237306</v>
      </c>
      <c r="CA411">
        <v>33.527576616446197</v>
      </c>
      <c r="CB411">
        <v>0.38390421607932002</v>
      </c>
      <c r="CC411">
        <v>59.821353183597601</v>
      </c>
      <c r="CD411">
        <v>63.347869368459101</v>
      </c>
      <c r="CE411">
        <v>68.997400733986098</v>
      </c>
      <c r="CF411">
        <v>70.480774211715698</v>
      </c>
      <c r="CG411">
        <v>51.718192965569301</v>
      </c>
      <c r="CH411">
        <v>0.37183490106467398</v>
      </c>
      <c r="CI411">
        <v>0.371895513135581</v>
      </c>
      <c r="CJ411">
        <v>77.755936362347995</v>
      </c>
      <c r="CK411">
        <v>41.213531880818799</v>
      </c>
      <c r="CL411">
        <v>24.895879706263099</v>
      </c>
      <c r="CM411">
        <v>72.777975059351405</v>
      </c>
      <c r="CN411">
        <v>60.325727555657302</v>
      </c>
      <c r="CO411">
        <v>66.645197274552601</v>
      </c>
      <c r="CP411">
        <v>60.679104209133797</v>
      </c>
      <c r="CQ411">
        <v>44.2141351586003</v>
      </c>
      <c r="CR411">
        <v>61.722950767819299</v>
      </c>
      <c r="CS411">
        <v>98.040525959089607</v>
      </c>
      <c r="CT411">
        <v>79.366694812217105</v>
      </c>
      <c r="CU411">
        <v>40.105031124569003</v>
      </c>
      <c r="CV411" s="2">
        <f>COUNT(B411:CU411)</f>
        <v>98</v>
      </c>
      <c r="CW411" s="2">
        <f>COUNTIF(B411:CV411,"&lt;1")</f>
        <v>13</v>
      </c>
      <c r="CX411" s="2">
        <f>CV411-CW411</f>
        <v>85</v>
      </c>
    </row>
    <row r="412" spans="1:102" x14ac:dyDescent="0.2">
      <c r="A412" t="s">
        <v>837</v>
      </c>
      <c r="B412">
        <v>82.413560136291693</v>
      </c>
      <c r="C412">
        <v>19.928586451024699</v>
      </c>
      <c r="D412">
        <v>88.577006356418195</v>
      </c>
      <c r="E412">
        <v>19.739711570815899</v>
      </c>
      <c r="F412">
        <v>57.087479338292901</v>
      </c>
      <c r="G412">
        <v>96.982380259140001</v>
      </c>
      <c r="H412">
        <v>19.944339088119701</v>
      </c>
      <c r="I412">
        <v>85.6154495916484</v>
      </c>
      <c r="J412">
        <v>47.802179140203997</v>
      </c>
      <c r="K412">
        <v>67.386674049273097</v>
      </c>
      <c r="L412">
        <v>76.5508622547176</v>
      </c>
      <c r="M412">
        <v>77.349132152272105</v>
      </c>
      <c r="N412">
        <v>44.2725437848136</v>
      </c>
      <c r="O412">
        <v>61.347822934579</v>
      </c>
      <c r="P412">
        <v>49.946261372268197</v>
      </c>
      <c r="Q412">
        <v>43.812906677363102</v>
      </c>
      <c r="R412">
        <v>105.05712983711599</v>
      </c>
      <c r="S412">
        <v>32.857813440385399</v>
      </c>
      <c r="T412">
        <v>8.0996398038936892</v>
      </c>
      <c r="U412">
        <v>60.071781314015603</v>
      </c>
      <c r="V412">
        <v>76.743782712256504</v>
      </c>
      <c r="W412">
        <v>44.906168671245901</v>
      </c>
      <c r="X412">
        <v>11.2686816161191</v>
      </c>
      <c r="Y412">
        <v>108.259842655846</v>
      </c>
      <c r="Z412">
        <v>15.5727149816117</v>
      </c>
      <c r="AA412">
        <v>47.487572144729903</v>
      </c>
      <c r="AB412">
        <v>65.268114656447295</v>
      </c>
      <c r="AC412">
        <v>79.894721852009198</v>
      </c>
      <c r="AD412">
        <v>73.409777473064096</v>
      </c>
      <c r="AE412">
        <v>0.38268419023362399</v>
      </c>
      <c r="AF412">
        <v>69.602447699981298</v>
      </c>
      <c r="AG412">
        <v>73.0208170995719</v>
      </c>
      <c r="AH412">
        <v>49.041750839905198</v>
      </c>
      <c r="AI412">
        <v>0.38268419023372702</v>
      </c>
      <c r="AJ412">
        <v>24.832578624377</v>
      </c>
      <c r="AK412">
        <v>28.758701094730601</v>
      </c>
      <c r="AL412">
        <v>98.521596664689199</v>
      </c>
      <c r="AM412">
        <v>23.960217074669998</v>
      </c>
      <c r="AN412">
        <v>59.362623517784101</v>
      </c>
      <c r="AO412">
        <v>0.371895513135581</v>
      </c>
      <c r="AP412">
        <v>0.37064657003846702</v>
      </c>
      <c r="AQ412">
        <v>34.587481481482499</v>
      </c>
      <c r="AR412">
        <v>37.572324900820398</v>
      </c>
      <c r="AS412">
        <v>66.058936064837098</v>
      </c>
      <c r="AT412">
        <v>72.488851718040607</v>
      </c>
      <c r="AU412">
        <v>78.897964690059098</v>
      </c>
      <c r="AV412">
        <v>91.215124375687395</v>
      </c>
      <c r="AW412">
        <v>21.625952696362699</v>
      </c>
      <c r="AX412">
        <v>63.855841770457701</v>
      </c>
      <c r="AY412">
        <v>75.953220905288902</v>
      </c>
      <c r="AZ412">
        <v>57.853876083626901</v>
      </c>
      <c r="BA412">
        <v>0.38268419023371403</v>
      </c>
      <c r="BB412">
        <v>55.353828852504897</v>
      </c>
      <c r="BC412">
        <v>39.773198970320003</v>
      </c>
      <c r="BD412">
        <v>84.567608721753302</v>
      </c>
      <c r="BE412">
        <v>49.530277531483897</v>
      </c>
      <c r="BF412">
        <v>68.248645361985794</v>
      </c>
      <c r="BG412">
        <v>44.6178137019037</v>
      </c>
      <c r="BH412">
        <v>63.223404801357098</v>
      </c>
      <c r="BI412">
        <v>18.748977935233</v>
      </c>
      <c r="BJ412">
        <v>59.871213613841398</v>
      </c>
      <c r="BK412">
        <v>45.540016148987903</v>
      </c>
      <c r="BL412">
        <v>61.7139542200633</v>
      </c>
      <c r="BM412">
        <v>39.745025779699397</v>
      </c>
      <c r="BN412">
        <v>33.8587971030421</v>
      </c>
      <c r="BO412">
        <v>79.935189927909093</v>
      </c>
      <c r="BP412">
        <v>0.28982056664655897</v>
      </c>
      <c r="BQ412">
        <v>65.805516057350502</v>
      </c>
      <c r="BR412">
        <v>97.867389763598197</v>
      </c>
      <c r="BS412">
        <v>0.38126529761348599</v>
      </c>
      <c r="BT412">
        <v>62.7867430686996</v>
      </c>
      <c r="BU412">
        <v>82.979674887308207</v>
      </c>
      <c r="BV412">
        <v>10.9951084500705</v>
      </c>
      <c r="BW412">
        <v>39.7504803450949</v>
      </c>
      <c r="BX412">
        <v>0.37183490106466599</v>
      </c>
      <c r="BY412">
        <v>0.37064657003847101</v>
      </c>
      <c r="BZ412">
        <v>0.30743262001489302</v>
      </c>
      <c r="CA412">
        <v>33.5275766164456</v>
      </c>
      <c r="CB412">
        <v>0.38390421607929698</v>
      </c>
      <c r="CC412">
        <v>59.821353183599399</v>
      </c>
      <c r="CD412">
        <v>63.347869368460401</v>
      </c>
      <c r="CE412">
        <v>68.997400733988798</v>
      </c>
      <c r="CF412">
        <v>70.480774211716096</v>
      </c>
      <c r="CG412">
        <v>51.718192965569699</v>
      </c>
      <c r="CH412">
        <v>0.37183490106466799</v>
      </c>
      <c r="CI412">
        <v>0.371895513135582</v>
      </c>
      <c r="CJ412">
        <v>77.755936362346205</v>
      </c>
      <c r="CK412">
        <v>41.213531880817797</v>
      </c>
      <c r="CL412">
        <v>24.895879706263202</v>
      </c>
      <c r="CM412">
        <v>72.777975059349203</v>
      </c>
      <c r="CN412">
        <v>60.325727555657799</v>
      </c>
      <c r="CO412">
        <v>66.645197274549901</v>
      </c>
      <c r="CP412">
        <v>60.679104209133797</v>
      </c>
      <c r="CQ412">
        <v>44.214135158599703</v>
      </c>
      <c r="CR412">
        <v>61.722950767820002</v>
      </c>
      <c r="CS412">
        <v>98.040525959087702</v>
      </c>
      <c r="CT412">
        <v>79.366694812218896</v>
      </c>
      <c r="CU412">
        <v>40.105031124569699</v>
      </c>
      <c r="CV412" s="2">
        <f>COUNT(B412:CU412)</f>
        <v>98</v>
      </c>
      <c r="CW412" s="2">
        <f>COUNTIF(B412:CV412,"&lt;1")</f>
        <v>13</v>
      </c>
      <c r="CX412" s="2">
        <f>CV412-CW412</f>
        <v>85</v>
      </c>
    </row>
    <row r="413" spans="1:102" x14ac:dyDescent="0.2">
      <c r="A413" t="s">
        <v>838</v>
      </c>
      <c r="B413">
        <v>82.413560136291807</v>
      </c>
      <c r="C413">
        <v>19.928586451019701</v>
      </c>
      <c r="D413">
        <v>88.577006356417698</v>
      </c>
      <c r="E413">
        <v>19.739711570815999</v>
      </c>
      <c r="F413">
        <v>57.087479338291402</v>
      </c>
      <c r="G413">
        <v>96.982380259139802</v>
      </c>
      <c r="H413">
        <v>19.944339088119602</v>
      </c>
      <c r="I413">
        <v>85.615449591648698</v>
      </c>
      <c r="J413">
        <v>47.802179140203997</v>
      </c>
      <c r="K413">
        <v>67.386674049273495</v>
      </c>
      <c r="L413">
        <v>76.550862254719405</v>
      </c>
      <c r="M413">
        <v>77.349132152272304</v>
      </c>
      <c r="N413">
        <v>44.272543784813202</v>
      </c>
      <c r="O413">
        <v>61.347822934578602</v>
      </c>
      <c r="P413">
        <v>49.946261372272502</v>
      </c>
      <c r="Q413">
        <v>43.812906677362001</v>
      </c>
      <c r="R413">
        <v>105.057129837117</v>
      </c>
      <c r="S413">
        <v>32.857813440380198</v>
      </c>
      <c r="T413">
        <v>8.0996398038928099</v>
      </c>
      <c r="U413">
        <v>60.071781314017898</v>
      </c>
      <c r="V413">
        <v>76.743782712255793</v>
      </c>
      <c r="W413">
        <v>44.906168671246903</v>
      </c>
      <c r="X413">
        <v>11.268681616119</v>
      </c>
      <c r="Y413">
        <v>108.259842655847</v>
      </c>
      <c r="Z413">
        <v>15.572714981611799</v>
      </c>
      <c r="AA413">
        <v>47.487572144729903</v>
      </c>
      <c r="AB413">
        <v>65.268114656445604</v>
      </c>
      <c r="AC413">
        <v>79.894721852010903</v>
      </c>
      <c r="AD413">
        <v>73.409777473063798</v>
      </c>
      <c r="AE413">
        <v>0.38268419023377998</v>
      </c>
      <c r="AF413">
        <v>69.602447699981397</v>
      </c>
      <c r="AG413">
        <v>73.020817099572895</v>
      </c>
      <c r="AH413">
        <v>49.041750839905298</v>
      </c>
      <c r="AI413">
        <v>0.382684190233747</v>
      </c>
      <c r="AJ413">
        <v>24.832578624376001</v>
      </c>
      <c r="AK413">
        <v>28.758701094730199</v>
      </c>
      <c r="AL413">
        <v>98.521596664703395</v>
      </c>
      <c r="AM413">
        <v>23.960217074669</v>
      </c>
      <c r="AN413">
        <v>59.362623517785003</v>
      </c>
      <c r="AO413">
        <v>0.37189551313558</v>
      </c>
      <c r="AP413">
        <v>0.37064657003846702</v>
      </c>
      <c r="AQ413">
        <v>34.587481481485</v>
      </c>
      <c r="AR413">
        <v>37.5723249008214</v>
      </c>
      <c r="AS413">
        <v>66.058936064837496</v>
      </c>
      <c r="AT413">
        <v>72.488851718039797</v>
      </c>
      <c r="AU413">
        <v>78.897964690058004</v>
      </c>
      <c r="AV413">
        <v>91.215124375687196</v>
      </c>
      <c r="AW413">
        <v>21.625952696363399</v>
      </c>
      <c r="AX413">
        <v>63.855841770457303</v>
      </c>
      <c r="AY413">
        <v>75.953220905288802</v>
      </c>
      <c r="AZ413">
        <v>57.853876083626901</v>
      </c>
      <c r="BA413">
        <v>0.38268419023373101</v>
      </c>
      <c r="BB413">
        <v>55.353828852505004</v>
      </c>
      <c r="BC413">
        <v>39.773198970321097</v>
      </c>
      <c r="BD413">
        <v>84.567608721753103</v>
      </c>
      <c r="BE413">
        <v>49.530277531485098</v>
      </c>
      <c r="BF413">
        <v>68.248645361984899</v>
      </c>
      <c r="BG413">
        <v>44.617813701905398</v>
      </c>
      <c r="BH413">
        <v>63.223404801356203</v>
      </c>
      <c r="BI413">
        <v>18.748977935259401</v>
      </c>
      <c r="BJ413">
        <v>59.871213613841199</v>
      </c>
      <c r="BK413">
        <v>45.5400161468053</v>
      </c>
      <c r="BL413">
        <v>61.713954220063101</v>
      </c>
      <c r="BM413">
        <v>39.745025779700498</v>
      </c>
      <c r="BN413">
        <v>33.858797103041603</v>
      </c>
      <c r="BO413">
        <v>79.935189927908496</v>
      </c>
      <c r="BP413">
        <v>0.28982056664656197</v>
      </c>
      <c r="BQ413">
        <v>65.805516057349905</v>
      </c>
      <c r="BR413">
        <v>97.867389763599604</v>
      </c>
      <c r="BS413">
        <v>0.381265297613401</v>
      </c>
      <c r="BT413">
        <v>62.786743068700503</v>
      </c>
      <c r="BU413">
        <v>82.979674887307993</v>
      </c>
      <c r="BV413">
        <v>10.9951084500672</v>
      </c>
      <c r="BW413">
        <v>39.750480345094402</v>
      </c>
      <c r="BX413">
        <v>0.37183490106466499</v>
      </c>
      <c r="BY413">
        <v>0.37064657003846702</v>
      </c>
      <c r="BZ413">
        <v>0.30743262001495703</v>
      </c>
      <c r="CA413">
        <v>33.5275766164456</v>
      </c>
      <c r="CB413">
        <v>0.38390421607930098</v>
      </c>
      <c r="CC413">
        <v>59.821353183598703</v>
      </c>
      <c r="CD413">
        <v>63.347869368459001</v>
      </c>
      <c r="CE413">
        <v>68.997400733989494</v>
      </c>
      <c r="CF413">
        <v>70.480774211716707</v>
      </c>
      <c r="CG413">
        <v>51.718192965569301</v>
      </c>
      <c r="CH413">
        <v>0.37183490106466799</v>
      </c>
      <c r="CI413">
        <v>0.37189551313556801</v>
      </c>
      <c r="CJ413">
        <v>77.755936362349104</v>
      </c>
      <c r="CK413">
        <v>41.213531880819701</v>
      </c>
      <c r="CL413">
        <v>24.895879706254401</v>
      </c>
      <c r="CM413">
        <v>72.7779750593497</v>
      </c>
      <c r="CN413">
        <v>60.325727555658297</v>
      </c>
      <c r="CO413">
        <v>66.645197274553993</v>
      </c>
      <c r="CP413">
        <v>60.679104209133698</v>
      </c>
      <c r="CQ413">
        <v>44.214135158600001</v>
      </c>
      <c r="CR413">
        <v>61.722950767818503</v>
      </c>
      <c r="CS413">
        <v>98.040525959085301</v>
      </c>
      <c r="CT413">
        <v>79.366694812217204</v>
      </c>
      <c r="CU413">
        <v>40.105031124568498</v>
      </c>
      <c r="CV413" s="2">
        <f>COUNT(B413:CU413)</f>
        <v>98</v>
      </c>
      <c r="CW413" s="2">
        <f>COUNTIF(B413:CV413,"&lt;1")</f>
        <v>13</v>
      </c>
      <c r="CX413" s="2">
        <f>CV413-CW413</f>
        <v>85</v>
      </c>
    </row>
    <row r="414" spans="1:102" x14ac:dyDescent="0.2">
      <c r="A414" t="s">
        <v>842</v>
      </c>
      <c r="B414">
        <v>82.413560136293697</v>
      </c>
      <c r="C414">
        <v>19.928586451025001</v>
      </c>
      <c r="D414">
        <v>88.577006356418394</v>
      </c>
      <c r="E414">
        <v>19.739711570815999</v>
      </c>
      <c r="F414">
        <v>57.0874793382945</v>
      </c>
      <c r="G414">
        <v>96.982380259140996</v>
      </c>
      <c r="H414">
        <v>19.944339088120099</v>
      </c>
      <c r="I414">
        <v>85.615449591650005</v>
      </c>
      <c r="J414">
        <v>47.8021791402033</v>
      </c>
      <c r="K414">
        <v>67.386674049272401</v>
      </c>
      <c r="L414">
        <v>76.5508622547231</v>
      </c>
      <c r="M414">
        <v>77.349132152271906</v>
      </c>
      <c r="N414">
        <v>44.272543784813102</v>
      </c>
      <c r="O414">
        <v>61.347822934580002</v>
      </c>
      <c r="P414">
        <v>49.946261372272502</v>
      </c>
      <c r="Q414">
        <v>43.812906677363202</v>
      </c>
      <c r="R414">
        <v>105.057129837117</v>
      </c>
      <c r="S414">
        <v>32.857813440385698</v>
      </c>
      <c r="T414">
        <v>8.0996398038927904</v>
      </c>
      <c r="U414">
        <v>60.071781314018502</v>
      </c>
      <c r="V414">
        <v>76.743782712255296</v>
      </c>
      <c r="W414">
        <v>44.906168671247002</v>
      </c>
      <c r="X414">
        <v>11.268681616119</v>
      </c>
      <c r="Y414">
        <v>108.259842655847</v>
      </c>
      <c r="Z414">
        <v>15.5727149816116</v>
      </c>
      <c r="AA414">
        <v>47.487572144729903</v>
      </c>
      <c r="AB414">
        <v>65.268114656448802</v>
      </c>
      <c r="AC414">
        <v>79.894721852008999</v>
      </c>
      <c r="AD414">
        <v>73.409777473062903</v>
      </c>
      <c r="AE414">
        <v>0.37189013260692999</v>
      </c>
      <c r="AF414">
        <v>69.602447699981795</v>
      </c>
      <c r="AG414">
        <v>73.020817099571403</v>
      </c>
      <c r="AH414">
        <v>49.041750839904303</v>
      </c>
      <c r="AI414">
        <v>0.371890132606852</v>
      </c>
      <c r="AJ414">
        <v>24.832578624376598</v>
      </c>
      <c r="AK414">
        <v>28.758701094730601</v>
      </c>
      <c r="AL414">
        <v>98.5215966647051</v>
      </c>
      <c r="AM414">
        <v>23.960217074669899</v>
      </c>
      <c r="AN414">
        <v>59.362623517786901</v>
      </c>
      <c r="AO414">
        <v>0.371895513135584</v>
      </c>
      <c r="AP414">
        <v>0.37064657003846602</v>
      </c>
      <c r="AQ414">
        <v>34.587481481481397</v>
      </c>
      <c r="AR414">
        <v>10.176332772697799</v>
      </c>
      <c r="AS414">
        <v>66.058936064837098</v>
      </c>
      <c r="AT414">
        <v>72.488851718040905</v>
      </c>
      <c r="AU414">
        <v>78.897964690059197</v>
      </c>
      <c r="AV414">
        <v>91.2151243756865</v>
      </c>
      <c r="AW414">
        <v>21.625952696362699</v>
      </c>
      <c r="AX414">
        <v>63.855841770457701</v>
      </c>
      <c r="AY414">
        <v>75.953220905288504</v>
      </c>
      <c r="AZ414">
        <v>57.853876083626602</v>
      </c>
      <c r="BA414">
        <v>0.371890132606847</v>
      </c>
      <c r="BB414">
        <v>55.353828852505103</v>
      </c>
      <c r="BC414">
        <v>39.773198970320003</v>
      </c>
      <c r="BD414">
        <v>84.567608721753004</v>
      </c>
      <c r="BE414">
        <v>49.5302775314832</v>
      </c>
      <c r="BF414">
        <v>68.248645361984003</v>
      </c>
      <c r="BG414">
        <v>44.617813701905</v>
      </c>
      <c r="BH414">
        <v>63.223404801356502</v>
      </c>
      <c r="BI414">
        <v>18.748977935232901</v>
      </c>
      <c r="BJ414">
        <v>59.871213613841597</v>
      </c>
      <c r="BK414">
        <v>45.5400161489883</v>
      </c>
      <c r="BL414">
        <v>61.713954220064601</v>
      </c>
      <c r="BM414">
        <v>39.745025779700299</v>
      </c>
      <c r="BN414">
        <v>33.858797103042498</v>
      </c>
      <c r="BO414">
        <v>79.935189927909093</v>
      </c>
      <c r="BP414">
        <v>0.28982056664670802</v>
      </c>
      <c r="BQ414">
        <v>65.805516057350701</v>
      </c>
      <c r="BR414">
        <v>97.867389763596407</v>
      </c>
      <c r="BS414">
        <v>0.37189013260688297</v>
      </c>
      <c r="BT414">
        <v>62.786743068699302</v>
      </c>
      <c r="BU414">
        <v>82.979674887308207</v>
      </c>
      <c r="BV414">
        <v>10.995108450070701</v>
      </c>
      <c r="BW414">
        <v>39.750480345094203</v>
      </c>
      <c r="BX414">
        <v>0.37183490106466699</v>
      </c>
      <c r="BY414">
        <v>0.37064657003846901</v>
      </c>
      <c r="BZ414">
        <v>0.299827941620532</v>
      </c>
      <c r="CA414">
        <v>33.527576616445501</v>
      </c>
      <c r="CB414">
        <v>0.37214731713983801</v>
      </c>
      <c r="CC414">
        <v>59.821353183596997</v>
      </c>
      <c r="CD414">
        <v>63.3478693684579</v>
      </c>
      <c r="CE414">
        <v>68.9974007339884</v>
      </c>
      <c r="CF414">
        <v>70.480774211716195</v>
      </c>
      <c r="CG414">
        <v>51.718192965568797</v>
      </c>
      <c r="CH414">
        <v>0.37183490106466699</v>
      </c>
      <c r="CI414">
        <v>0.371895513135587</v>
      </c>
      <c r="CJ414">
        <v>77.755936362351704</v>
      </c>
      <c r="CK414">
        <v>41.213531880819502</v>
      </c>
      <c r="CL414">
        <v>24.895879706263599</v>
      </c>
      <c r="CM414">
        <v>72.7779750593523</v>
      </c>
      <c r="CN414">
        <v>60.325727555657501</v>
      </c>
      <c r="CO414">
        <v>66.645197274553595</v>
      </c>
      <c r="CP414">
        <v>60.679104209134501</v>
      </c>
      <c r="CQ414">
        <v>44.214135158599099</v>
      </c>
      <c r="CR414">
        <v>61.722950767818901</v>
      </c>
      <c r="CS414">
        <v>98.040525959086395</v>
      </c>
      <c r="CT414">
        <v>79.366694812216295</v>
      </c>
      <c r="CU414">
        <v>39.839860336057697</v>
      </c>
      <c r="CV414" s="2">
        <f>COUNT(B414:CU414)</f>
        <v>98</v>
      </c>
      <c r="CW414" s="2">
        <f>COUNTIF(B414:CV414,"&lt;1")</f>
        <v>13</v>
      </c>
      <c r="CX414" s="2">
        <f>CV414-CW414</f>
        <v>85</v>
      </c>
    </row>
    <row r="415" spans="1:102" x14ac:dyDescent="0.2">
      <c r="A415" t="s">
        <v>843</v>
      </c>
      <c r="B415">
        <v>82.413560136290897</v>
      </c>
      <c r="C415">
        <v>19.928586451025101</v>
      </c>
      <c r="D415">
        <v>88.577006356418593</v>
      </c>
      <c r="E415">
        <v>12.7187568735296</v>
      </c>
      <c r="F415">
        <v>57.0874793382918</v>
      </c>
      <c r="G415">
        <v>96.982380259140399</v>
      </c>
      <c r="H415">
        <v>19.944339088119701</v>
      </c>
      <c r="I415">
        <v>85.615449591655803</v>
      </c>
      <c r="J415">
        <v>47.802179140202597</v>
      </c>
      <c r="K415">
        <v>67.386674049272003</v>
      </c>
      <c r="L415">
        <v>76.550862254719704</v>
      </c>
      <c r="M415">
        <v>71.315346605806695</v>
      </c>
      <c r="N415">
        <v>44.2725437848136</v>
      </c>
      <c r="O415">
        <v>61.347822934577898</v>
      </c>
      <c r="P415">
        <v>49.946261372272197</v>
      </c>
      <c r="Q415">
        <v>43.812906677364602</v>
      </c>
      <c r="R415">
        <v>97.0419453695622</v>
      </c>
      <c r="S415">
        <v>32.857813440385399</v>
      </c>
      <c r="T415">
        <v>8.0996398038928898</v>
      </c>
      <c r="U415">
        <v>60.0717813140161</v>
      </c>
      <c r="V415">
        <v>76.743782712256802</v>
      </c>
      <c r="W415">
        <v>44.906168671245503</v>
      </c>
      <c r="X415">
        <v>9.2589530343820101</v>
      </c>
      <c r="Y415">
        <v>108.259842655846</v>
      </c>
      <c r="Z415">
        <v>15.5727149816019</v>
      </c>
      <c r="AA415">
        <v>47.487572144730599</v>
      </c>
      <c r="AB415">
        <v>65.268114656447693</v>
      </c>
      <c r="AC415">
        <v>79.894721852009795</v>
      </c>
      <c r="AD415">
        <v>72.216369962342498</v>
      </c>
      <c r="AE415">
        <v>0.37189013260682602</v>
      </c>
      <c r="AF415">
        <v>69.6024476999836</v>
      </c>
      <c r="AG415">
        <v>73.020817099575297</v>
      </c>
      <c r="AH415">
        <v>49.041750839904701</v>
      </c>
      <c r="AI415">
        <v>0.37189013260817</v>
      </c>
      <c r="AJ415">
        <v>24.832578624376801</v>
      </c>
      <c r="AK415">
        <v>28.758701094730601</v>
      </c>
      <c r="AL415">
        <v>98.521596664701903</v>
      </c>
      <c r="AM415">
        <v>23.960217074708002</v>
      </c>
      <c r="AN415">
        <v>59.308180020675103</v>
      </c>
      <c r="AO415">
        <v>0.371895513135582</v>
      </c>
      <c r="AP415">
        <v>0.37064657003846502</v>
      </c>
      <c r="AQ415">
        <v>34.587481481484097</v>
      </c>
      <c r="AR415">
        <v>10.176332772699601</v>
      </c>
      <c r="AS415">
        <v>66.058936064837795</v>
      </c>
      <c r="AT415">
        <v>72.488851717997207</v>
      </c>
      <c r="AU415">
        <v>78.897964690056895</v>
      </c>
      <c r="AV415">
        <v>91.215124375687097</v>
      </c>
      <c r="AW415">
        <v>21.6259526963563</v>
      </c>
      <c r="AX415">
        <v>63.8558417704566</v>
      </c>
      <c r="AY415">
        <v>75.953220905284894</v>
      </c>
      <c r="AZ415">
        <v>57.853876083622801</v>
      </c>
      <c r="BA415">
        <v>0.371890132606921</v>
      </c>
      <c r="BB415">
        <v>55.353828852505202</v>
      </c>
      <c r="BC415">
        <v>39.773198970321097</v>
      </c>
      <c r="BD415">
        <v>84.567608721757097</v>
      </c>
      <c r="BE415">
        <v>49.530277531484401</v>
      </c>
      <c r="BF415">
        <v>68.248645361984899</v>
      </c>
      <c r="BG415">
        <v>44.617813701904602</v>
      </c>
      <c r="BH415">
        <v>63.223404801356899</v>
      </c>
      <c r="BI415">
        <v>18.748977935233</v>
      </c>
      <c r="BJ415">
        <v>59.871213613839998</v>
      </c>
      <c r="BK415">
        <v>45.540016148985998</v>
      </c>
      <c r="BL415">
        <v>61.7139542200633</v>
      </c>
      <c r="BM415">
        <v>39.745025779698302</v>
      </c>
      <c r="BN415">
        <v>33.8587971030407</v>
      </c>
      <c r="BO415">
        <v>79.935189927908596</v>
      </c>
      <c r="BP415">
        <v>0.28982056664656503</v>
      </c>
      <c r="BQ415">
        <v>65.805516057351497</v>
      </c>
      <c r="BR415">
        <v>85.9974748916989</v>
      </c>
      <c r="BS415">
        <v>0.37189013260675902</v>
      </c>
      <c r="BT415">
        <v>62.786743068699302</v>
      </c>
      <c r="BU415">
        <v>82.979674887307894</v>
      </c>
      <c r="BV415">
        <v>9.0762800676336806</v>
      </c>
      <c r="BW415">
        <v>39.750480345095099</v>
      </c>
      <c r="BX415">
        <v>0.371834901064658</v>
      </c>
      <c r="BY415">
        <v>0.37064657003846502</v>
      </c>
      <c r="BZ415">
        <v>0.29982794161167298</v>
      </c>
      <c r="CA415">
        <v>32.0549268750785</v>
      </c>
      <c r="CB415">
        <v>0.37214731713969301</v>
      </c>
      <c r="CC415">
        <v>59.821353183598198</v>
      </c>
      <c r="CD415">
        <v>63.347869368458703</v>
      </c>
      <c r="CE415">
        <v>68.997400733987902</v>
      </c>
      <c r="CF415">
        <v>70.480774211715797</v>
      </c>
      <c r="CG415">
        <v>51.718192965568903</v>
      </c>
      <c r="CH415">
        <v>0.37183490106466399</v>
      </c>
      <c r="CI415">
        <v>0.371895513135583</v>
      </c>
      <c r="CJ415">
        <v>77.755936362348805</v>
      </c>
      <c r="CK415">
        <v>41.213531880819602</v>
      </c>
      <c r="CL415">
        <v>24.895879706262999</v>
      </c>
      <c r="CM415">
        <v>69.0501540842439</v>
      </c>
      <c r="CN415">
        <v>60.325727555658503</v>
      </c>
      <c r="CO415">
        <v>66.645197274553396</v>
      </c>
      <c r="CP415">
        <v>60.679104209135602</v>
      </c>
      <c r="CQ415">
        <v>44.214135158599802</v>
      </c>
      <c r="CR415">
        <v>61.722950767818098</v>
      </c>
      <c r="CS415">
        <v>93.423257683891293</v>
      </c>
      <c r="CT415">
        <v>79.366694812217801</v>
      </c>
      <c r="CU415">
        <v>39.839860336057697</v>
      </c>
      <c r="CV415" s="2">
        <f>COUNT(B415:CU415)</f>
        <v>98</v>
      </c>
      <c r="CW415" s="2">
        <f>COUNTIF(B415:CV415,"&lt;1")</f>
        <v>13</v>
      </c>
      <c r="CX415" s="2">
        <f>CV415-CW415</f>
        <v>85</v>
      </c>
    </row>
    <row r="416" spans="1:102" x14ac:dyDescent="0.2">
      <c r="A416" t="s">
        <v>844</v>
      </c>
      <c r="B416">
        <v>82.413560136291494</v>
      </c>
      <c r="C416">
        <v>19.928586451025499</v>
      </c>
      <c r="D416">
        <v>88.577006356416504</v>
      </c>
      <c r="E416">
        <v>12.7187568735296</v>
      </c>
      <c r="F416">
        <v>57.087479338292503</v>
      </c>
      <c r="G416">
        <v>96.982380259138793</v>
      </c>
      <c r="H416">
        <v>19.944339088119701</v>
      </c>
      <c r="I416">
        <v>85.615449591650005</v>
      </c>
      <c r="J416">
        <v>47.802179140203101</v>
      </c>
      <c r="K416">
        <v>67.3866740492726</v>
      </c>
      <c r="L416">
        <v>76.5508622547176</v>
      </c>
      <c r="M416">
        <v>71.315346605806496</v>
      </c>
      <c r="N416">
        <v>44.272543784815298</v>
      </c>
      <c r="O416">
        <v>61.3478229345789</v>
      </c>
      <c r="P416">
        <v>49.946261372272701</v>
      </c>
      <c r="Q416">
        <v>43.812906677362903</v>
      </c>
      <c r="R416">
        <v>97.041945369562796</v>
      </c>
      <c r="S416">
        <v>32.857813440386003</v>
      </c>
      <c r="T416">
        <v>8.0996398038925399</v>
      </c>
      <c r="U416">
        <v>60.071781314017002</v>
      </c>
      <c r="V416">
        <v>76.743782712256404</v>
      </c>
      <c r="W416">
        <v>44.906168671246299</v>
      </c>
      <c r="X416">
        <v>9.2589530343820901</v>
      </c>
      <c r="Y416">
        <v>108.25984265584501</v>
      </c>
      <c r="Z416">
        <v>15.572714981611799</v>
      </c>
      <c r="AA416">
        <v>47.487572144730599</v>
      </c>
      <c r="AB416">
        <v>65.268114656447395</v>
      </c>
      <c r="AC416">
        <v>79.894721852010804</v>
      </c>
      <c r="AD416">
        <v>72.216369962339698</v>
      </c>
      <c r="AE416">
        <v>0.37189013260682602</v>
      </c>
      <c r="AF416">
        <v>69.602447699981695</v>
      </c>
      <c r="AG416">
        <v>73.020817099573406</v>
      </c>
      <c r="AH416">
        <v>49.041750839904701</v>
      </c>
      <c r="AI416">
        <v>0.37189013260675902</v>
      </c>
      <c r="AJ416">
        <v>24.832578624376701</v>
      </c>
      <c r="AK416">
        <v>28.758701094730501</v>
      </c>
      <c r="AL416">
        <v>98.521596664702798</v>
      </c>
      <c r="AM416">
        <v>23.9602170746697</v>
      </c>
      <c r="AN416">
        <v>59.308180020672701</v>
      </c>
      <c r="AO416">
        <v>0.371895513135582</v>
      </c>
      <c r="AP416">
        <v>0.37064657003846502</v>
      </c>
      <c r="AQ416">
        <v>34.587481481483401</v>
      </c>
      <c r="AR416">
        <v>10.176332772696099</v>
      </c>
      <c r="AS416">
        <v>66.058936064837994</v>
      </c>
      <c r="AT416">
        <v>72.488851718042397</v>
      </c>
      <c r="AU416">
        <v>78.897964690057194</v>
      </c>
      <c r="AV416">
        <v>91.215124375689896</v>
      </c>
      <c r="AW416">
        <v>21.625952696363001</v>
      </c>
      <c r="AX416">
        <v>63.855841770457999</v>
      </c>
      <c r="AY416">
        <v>75.953220905289697</v>
      </c>
      <c r="AZ416">
        <v>57.853876083626901</v>
      </c>
      <c r="BA416">
        <v>0.37189013260686798</v>
      </c>
      <c r="BB416">
        <v>55.3538288525056</v>
      </c>
      <c r="BC416">
        <v>39.773198970320202</v>
      </c>
      <c r="BD416">
        <v>84.567608721752705</v>
      </c>
      <c r="BE416">
        <v>49.530277531482199</v>
      </c>
      <c r="BF416">
        <v>68.248645361986505</v>
      </c>
      <c r="BG416">
        <v>44.617813701904502</v>
      </c>
      <c r="BH416">
        <v>63.2234048013581</v>
      </c>
      <c r="BI416">
        <v>18.748977935233</v>
      </c>
      <c r="BJ416">
        <v>59.871213613839998</v>
      </c>
      <c r="BK416">
        <v>45.540016148987498</v>
      </c>
      <c r="BL416">
        <v>61.713954220063201</v>
      </c>
      <c r="BM416">
        <v>39.745025779699603</v>
      </c>
      <c r="BN416">
        <v>33.858797103040601</v>
      </c>
      <c r="BO416">
        <v>79.9351899279105</v>
      </c>
      <c r="BP416">
        <v>0.28982056664656503</v>
      </c>
      <c r="BQ416">
        <v>65.805516057350303</v>
      </c>
      <c r="BR416">
        <v>85.997474891697607</v>
      </c>
      <c r="BS416">
        <v>0.371890132606843</v>
      </c>
      <c r="BT416">
        <v>62.786743068699998</v>
      </c>
      <c r="BU416">
        <v>82.979674887307496</v>
      </c>
      <c r="BV416">
        <v>9.0762800676341797</v>
      </c>
      <c r="BW416">
        <v>39.750480345095099</v>
      </c>
      <c r="BX416">
        <v>0.37183490106466999</v>
      </c>
      <c r="BY416">
        <v>0.37064657003846901</v>
      </c>
      <c r="BZ416">
        <v>0.29982794161167797</v>
      </c>
      <c r="CA416">
        <v>32.054926875076902</v>
      </c>
      <c r="CB416">
        <v>0.37214731713974197</v>
      </c>
      <c r="CC416">
        <v>59.821353183598703</v>
      </c>
      <c r="CD416">
        <v>63.3478693684579</v>
      </c>
      <c r="CE416">
        <v>68.997400733989593</v>
      </c>
      <c r="CF416">
        <v>70.480774211715499</v>
      </c>
      <c r="CG416">
        <v>51.718192965569799</v>
      </c>
      <c r="CH416">
        <v>0.37183490106466499</v>
      </c>
      <c r="CI416">
        <v>0.371895513135583</v>
      </c>
      <c r="CJ416">
        <v>77.755936362349203</v>
      </c>
      <c r="CK416">
        <v>41.213531880819197</v>
      </c>
      <c r="CL416">
        <v>24.895879706262601</v>
      </c>
      <c r="CM416">
        <v>69.050154084234407</v>
      </c>
      <c r="CN416">
        <v>60.325727555657203</v>
      </c>
      <c r="CO416">
        <v>66.645197274553993</v>
      </c>
      <c r="CP416">
        <v>60.679104209134103</v>
      </c>
      <c r="CQ416">
        <v>44.2141351586002</v>
      </c>
      <c r="CR416">
        <v>61.722950767819803</v>
      </c>
      <c r="CS416">
        <v>93.423257683890697</v>
      </c>
      <c r="CT416">
        <v>79.366694812216195</v>
      </c>
      <c r="CU416">
        <v>39.839860336057498</v>
      </c>
      <c r="CV416" s="2">
        <f>COUNT(B416:CU416)</f>
        <v>98</v>
      </c>
      <c r="CW416" s="2">
        <f>COUNTIF(B416:CV416,"&lt;1")</f>
        <v>13</v>
      </c>
      <c r="CX416" s="2">
        <f>CV416-CW416</f>
        <v>85</v>
      </c>
    </row>
    <row r="417" spans="1:102" x14ac:dyDescent="0.2">
      <c r="A417" t="s">
        <v>845</v>
      </c>
      <c r="B417">
        <v>82.413560136292304</v>
      </c>
      <c r="C417">
        <v>19.928586451024699</v>
      </c>
      <c r="D417">
        <v>88.577006356417698</v>
      </c>
      <c r="E417">
        <v>19.739711570815899</v>
      </c>
      <c r="F417">
        <v>57.087479338292802</v>
      </c>
      <c r="G417">
        <v>96.982380259139106</v>
      </c>
      <c r="H417">
        <v>19.944339088119701</v>
      </c>
      <c r="I417">
        <v>85.615449591648897</v>
      </c>
      <c r="J417">
        <v>47.802179140203599</v>
      </c>
      <c r="K417">
        <v>67.386674049272202</v>
      </c>
      <c r="L417">
        <v>76.550862254719306</v>
      </c>
      <c r="M417">
        <v>77.349132152271807</v>
      </c>
      <c r="N417">
        <v>44.272543784813699</v>
      </c>
      <c r="O417">
        <v>61.347822934579199</v>
      </c>
      <c r="P417">
        <v>49.946261372272801</v>
      </c>
      <c r="Q417">
        <v>43.812906677363102</v>
      </c>
      <c r="R417">
        <v>105.057129837118</v>
      </c>
      <c r="S417">
        <v>32.857813440385598</v>
      </c>
      <c r="T417">
        <v>8.0996398038936892</v>
      </c>
      <c r="U417">
        <v>60.071781314018303</v>
      </c>
      <c r="V417">
        <v>76.7437827122572</v>
      </c>
      <c r="W417">
        <v>44.906168671245901</v>
      </c>
      <c r="X417">
        <v>11.2686816161191</v>
      </c>
      <c r="Y417">
        <v>108.259842655847</v>
      </c>
      <c r="Z417">
        <v>15.5727149816117</v>
      </c>
      <c r="AA417">
        <v>47.487572144729803</v>
      </c>
      <c r="AB417">
        <v>65.268114656447096</v>
      </c>
      <c r="AC417">
        <v>79.894721852010207</v>
      </c>
      <c r="AD417">
        <v>73.409777473061794</v>
      </c>
      <c r="AE417">
        <v>0.38268419023362399</v>
      </c>
      <c r="AF417">
        <v>69.602447699982307</v>
      </c>
      <c r="AG417">
        <v>73.020817099571204</v>
      </c>
      <c r="AH417">
        <v>49.041750839904097</v>
      </c>
      <c r="AI417">
        <v>0.38268419023372702</v>
      </c>
      <c r="AJ417">
        <v>24.832578624377</v>
      </c>
      <c r="AK417">
        <v>28.7587010947307</v>
      </c>
      <c r="AL417">
        <v>98.521596664701306</v>
      </c>
      <c r="AM417">
        <v>23.960217074670201</v>
      </c>
      <c r="AN417">
        <v>59.362623517784201</v>
      </c>
      <c r="AO417">
        <v>0.371895513135581</v>
      </c>
      <c r="AP417">
        <v>0.37064657003846702</v>
      </c>
      <c r="AQ417">
        <v>34.587481481482499</v>
      </c>
      <c r="AR417">
        <v>37.5723249008213</v>
      </c>
      <c r="AS417">
        <v>66.058936064837198</v>
      </c>
      <c r="AT417">
        <v>72.488851718040294</v>
      </c>
      <c r="AU417">
        <v>78.897964690056199</v>
      </c>
      <c r="AV417">
        <v>91.215124375688006</v>
      </c>
      <c r="AW417">
        <v>21.625952696362699</v>
      </c>
      <c r="AX417">
        <v>63.855841770457701</v>
      </c>
      <c r="AY417">
        <v>75.953220905290394</v>
      </c>
      <c r="AZ417">
        <v>57.853876083627</v>
      </c>
      <c r="BA417">
        <v>0.38268419023371802</v>
      </c>
      <c r="BB417">
        <v>55.353828852505202</v>
      </c>
      <c r="BC417">
        <v>39.773198970318603</v>
      </c>
      <c r="BD417">
        <v>84.567608721754397</v>
      </c>
      <c r="BE417">
        <v>49.530277531483698</v>
      </c>
      <c r="BF417">
        <v>68.248645361984103</v>
      </c>
      <c r="BG417">
        <v>44.617813701904602</v>
      </c>
      <c r="BH417">
        <v>63.2234048013555</v>
      </c>
      <c r="BI417">
        <v>18.748977935233</v>
      </c>
      <c r="BJ417">
        <v>59.871213613840297</v>
      </c>
      <c r="BK417">
        <v>45.540016148987398</v>
      </c>
      <c r="BL417">
        <v>61.713954220062398</v>
      </c>
      <c r="BM417">
        <v>39.745025779699702</v>
      </c>
      <c r="BN417">
        <v>33.858797103041397</v>
      </c>
      <c r="BO417">
        <v>79.935189927908695</v>
      </c>
      <c r="BP417">
        <v>0.28982056664655798</v>
      </c>
      <c r="BQ417">
        <v>65.805516057350502</v>
      </c>
      <c r="BR417">
        <v>97.867389763597302</v>
      </c>
      <c r="BS417">
        <v>0.38126529761348699</v>
      </c>
      <c r="BT417">
        <v>62.7867430686996</v>
      </c>
      <c r="BU417">
        <v>82.9796748873067</v>
      </c>
      <c r="BV417">
        <v>10.9951084500705</v>
      </c>
      <c r="BW417">
        <v>39.750480345095099</v>
      </c>
      <c r="BX417">
        <v>0.37183490106466599</v>
      </c>
      <c r="BY417">
        <v>0.37064657003847201</v>
      </c>
      <c r="BZ417">
        <v>0.30743262001489302</v>
      </c>
      <c r="CA417">
        <v>33.527576616446098</v>
      </c>
      <c r="CB417">
        <v>0.38390421607929698</v>
      </c>
      <c r="CC417">
        <v>59.821353183597601</v>
      </c>
      <c r="CD417">
        <v>63.347869368458397</v>
      </c>
      <c r="CE417">
        <v>68.997400733988698</v>
      </c>
      <c r="CF417">
        <v>70.480774211716295</v>
      </c>
      <c r="CG417">
        <v>51.718192965569997</v>
      </c>
      <c r="CH417">
        <v>0.37183490106459999</v>
      </c>
      <c r="CI417">
        <v>0.371895513135582</v>
      </c>
      <c r="CJ417">
        <v>77.755936362345395</v>
      </c>
      <c r="CK417">
        <v>41.213531880817598</v>
      </c>
      <c r="CL417">
        <v>24.895879706263599</v>
      </c>
      <c r="CM417">
        <v>72.777975059351704</v>
      </c>
      <c r="CN417">
        <v>60.325727555657302</v>
      </c>
      <c r="CO417">
        <v>66.645197274553098</v>
      </c>
      <c r="CP417">
        <v>60.679104209134103</v>
      </c>
      <c r="CQ417">
        <v>44.214135158599902</v>
      </c>
      <c r="CR417">
        <v>61.722950767819803</v>
      </c>
      <c r="CS417">
        <v>98.040525959086906</v>
      </c>
      <c r="CT417">
        <v>79.366694812217801</v>
      </c>
      <c r="CU417">
        <v>40.105031124569599</v>
      </c>
      <c r="CV417" s="2">
        <f>COUNT(B417:CU417)</f>
        <v>98</v>
      </c>
      <c r="CW417" s="2">
        <f>COUNTIF(B417:CV417,"&lt;1")</f>
        <v>13</v>
      </c>
      <c r="CX417" s="2">
        <f>CV417-CW417</f>
        <v>85</v>
      </c>
    </row>
    <row r="418" spans="1:102" x14ac:dyDescent="0.2">
      <c r="A418" t="s">
        <v>846</v>
      </c>
      <c r="B418">
        <v>82.413560136292503</v>
      </c>
      <c r="C418">
        <v>19.928586451024699</v>
      </c>
      <c r="D418">
        <v>88.577006356417698</v>
      </c>
      <c r="E418">
        <v>19.739711570816102</v>
      </c>
      <c r="F418">
        <v>57.0874793382932</v>
      </c>
      <c r="G418">
        <v>96.982380259139703</v>
      </c>
      <c r="H418">
        <v>19.944339088119701</v>
      </c>
      <c r="I418">
        <v>85.448403516362106</v>
      </c>
      <c r="J418">
        <v>47.802179140203201</v>
      </c>
      <c r="K418">
        <v>67.386674049273793</v>
      </c>
      <c r="L418">
        <v>76.550862254717799</v>
      </c>
      <c r="M418">
        <v>77.349132152273995</v>
      </c>
      <c r="N418">
        <v>44.272543784814403</v>
      </c>
      <c r="O418">
        <v>61.347822934579099</v>
      </c>
      <c r="P418">
        <v>49.946261372272097</v>
      </c>
      <c r="Q418">
        <v>43.812906677363401</v>
      </c>
      <c r="R418">
        <v>105.057129837117</v>
      </c>
      <c r="S418">
        <v>32.857813440385002</v>
      </c>
      <c r="T418">
        <v>8.0996398038932504</v>
      </c>
      <c r="U418">
        <v>60.071781314017002</v>
      </c>
      <c r="V418">
        <v>76.743782712257399</v>
      </c>
      <c r="W418">
        <v>44.906168671247002</v>
      </c>
      <c r="X418">
        <v>11.2686816161191</v>
      </c>
      <c r="Y418">
        <v>108.25984265584501</v>
      </c>
      <c r="Z418">
        <v>15.572714981611799</v>
      </c>
      <c r="AA418">
        <v>47.487572144724503</v>
      </c>
      <c r="AB418">
        <v>65.268114656447295</v>
      </c>
      <c r="AC418">
        <v>79.894721852010605</v>
      </c>
      <c r="AD418">
        <v>73.409777473062903</v>
      </c>
      <c r="AE418">
        <v>0.382684190233746</v>
      </c>
      <c r="AF418">
        <v>69.602447699981894</v>
      </c>
      <c r="AG418">
        <v>73.020817099574202</v>
      </c>
      <c r="AH418">
        <v>49.041750839904203</v>
      </c>
      <c r="AI418">
        <v>0.38268419023374001</v>
      </c>
      <c r="AJ418">
        <v>24.832578624376701</v>
      </c>
      <c r="AK418">
        <v>28.758701094730402</v>
      </c>
      <c r="AL418">
        <v>98.521596664703793</v>
      </c>
      <c r="AM418">
        <v>23.960217074671199</v>
      </c>
      <c r="AN418">
        <v>59.3626235177856</v>
      </c>
      <c r="AO418">
        <v>0.371895513135583</v>
      </c>
      <c r="AP418">
        <v>0.37064657003832602</v>
      </c>
      <c r="AQ418">
        <v>34.5874814814822</v>
      </c>
      <c r="AR418">
        <v>37.5723249008214</v>
      </c>
      <c r="AS418">
        <v>66.058936064837098</v>
      </c>
      <c r="AT418">
        <v>72.488851718039797</v>
      </c>
      <c r="AU418">
        <v>78.897964690056895</v>
      </c>
      <c r="AV418">
        <v>91.215124375689896</v>
      </c>
      <c r="AW418">
        <v>21.625952696362901</v>
      </c>
      <c r="AX418">
        <v>63.855841770456998</v>
      </c>
      <c r="AY418">
        <v>75.953220905287594</v>
      </c>
      <c r="AZ418">
        <v>57.8538760836271</v>
      </c>
      <c r="BA418">
        <v>0.38268419023373801</v>
      </c>
      <c r="BB418">
        <v>55.353828852504897</v>
      </c>
      <c r="BC418">
        <v>39.773198970319498</v>
      </c>
      <c r="BD418">
        <v>84.567608721754993</v>
      </c>
      <c r="BE418">
        <v>49.530277531485503</v>
      </c>
      <c r="BF418">
        <v>68.248645361984401</v>
      </c>
      <c r="BG418">
        <v>44.617813701904403</v>
      </c>
      <c r="BH418">
        <v>63.2234048013567</v>
      </c>
      <c r="BI418">
        <v>18.748977935233299</v>
      </c>
      <c r="BJ418">
        <v>59.871213613840901</v>
      </c>
      <c r="BK418">
        <v>45.540016148988101</v>
      </c>
      <c r="BL418">
        <v>61.713954220064103</v>
      </c>
      <c r="BM418">
        <v>39.745025779695901</v>
      </c>
      <c r="BN418">
        <v>33.858797103042299</v>
      </c>
      <c r="BO418">
        <v>79.935189927907302</v>
      </c>
      <c r="BP418">
        <v>0.28982056664655798</v>
      </c>
      <c r="BQ418">
        <v>65.805516057350701</v>
      </c>
      <c r="BR418">
        <v>97.867389763596407</v>
      </c>
      <c r="BS418">
        <v>0.381265297613395</v>
      </c>
      <c r="BT418">
        <v>62.786743068699302</v>
      </c>
      <c r="BU418">
        <v>82.979674887307496</v>
      </c>
      <c r="BV418">
        <v>10.995108450069599</v>
      </c>
      <c r="BW418">
        <v>39.750480345094701</v>
      </c>
      <c r="BX418">
        <v>0.37183490106464001</v>
      </c>
      <c r="BY418">
        <v>0.37064657003846802</v>
      </c>
      <c r="BZ418">
        <v>0.30743262001406502</v>
      </c>
      <c r="CA418">
        <v>33.527576616446197</v>
      </c>
      <c r="CB418">
        <v>0.38390421607932002</v>
      </c>
      <c r="CC418">
        <v>59.821353183597601</v>
      </c>
      <c r="CD418">
        <v>63.3478693684578</v>
      </c>
      <c r="CE418">
        <v>68.997400733987405</v>
      </c>
      <c r="CF418">
        <v>70.4807742117152</v>
      </c>
      <c r="CG418">
        <v>51.718192965570303</v>
      </c>
      <c r="CH418">
        <v>0.37183490106467398</v>
      </c>
      <c r="CI418">
        <v>0.37189551313556701</v>
      </c>
      <c r="CJ418">
        <v>77.755936362354007</v>
      </c>
      <c r="CK418">
        <v>41.213531880820398</v>
      </c>
      <c r="CL418">
        <v>24.8958797062629</v>
      </c>
      <c r="CM418">
        <v>72.777975059351206</v>
      </c>
      <c r="CN418">
        <v>60.325727555657501</v>
      </c>
      <c r="CO418">
        <v>66.645197274552999</v>
      </c>
      <c r="CP418">
        <v>60.679104209133797</v>
      </c>
      <c r="CQ418">
        <v>44.214135158600399</v>
      </c>
      <c r="CR418">
        <v>61.722950767819299</v>
      </c>
      <c r="CS418">
        <v>98.040525959088498</v>
      </c>
      <c r="CT418">
        <v>79.366694812217006</v>
      </c>
      <c r="CU418">
        <v>40.105031124569201</v>
      </c>
      <c r="CV418" s="2">
        <f>COUNT(B418:CU418)</f>
        <v>98</v>
      </c>
      <c r="CW418" s="2">
        <f>COUNTIF(B418:CV418,"&lt;1")</f>
        <v>13</v>
      </c>
      <c r="CX418" s="2">
        <f>CV418-CW418</f>
        <v>85</v>
      </c>
    </row>
    <row r="419" spans="1:102" x14ac:dyDescent="0.2">
      <c r="A419" t="s">
        <v>848</v>
      </c>
      <c r="B419">
        <v>82.413560136291593</v>
      </c>
      <c r="C419">
        <v>19.928586451024699</v>
      </c>
      <c r="D419">
        <v>88.577006356416305</v>
      </c>
      <c r="E419">
        <v>19.739711570815999</v>
      </c>
      <c r="F419">
        <v>57.087479338293001</v>
      </c>
      <c r="G419">
        <v>96.982380259140797</v>
      </c>
      <c r="H419">
        <v>19.944339088119499</v>
      </c>
      <c r="I419">
        <v>85.615449591648598</v>
      </c>
      <c r="J419">
        <v>47.8021791402047</v>
      </c>
      <c r="K419">
        <v>67.386674049272102</v>
      </c>
      <c r="L419">
        <v>76.550862254717003</v>
      </c>
      <c r="M419">
        <v>77.349132152270698</v>
      </c>
      <c r="N419">
        <v>44.272543784812598</v>
      </c>
      <c r="O419">
        <v>61.347822934579298</v>
      </c>
      <c r="P419">
        <v>49.946261372272403</v>
      </c>
      <c r="Q419">
        <v>43.812906677360303</v>
      </c>
      <c r="R419">
        <v>105.057129837115</v>
      </c>
      <c r="S419">
        <v>32.857813440385499</v>
      </c>
      <c r="T419">
        <v>8.0996398038928099</v>
      </c>
      <c r="U419">
        <v>60.071781314014999</v>
      </c>
      <c r="V419">
        <v>76.743782712256007</v>
      </c>
      <c r="W419">
        <v>44.906168671246903</v>
      </c>
      <c r="X419">
        <v>11.268681616119</v>
      </c>
      <c r="Y419">
        <v>108.25984265584501</v>
      </c>
      <c r="Z419">
        <v>15.572714981611799</v>
      </c>
      <c r="AA419">
        <v>47.487572144730699</v>
      </c>
      <c r="AB419">
        <v>65.268114656446699</v>
      </c>
      <c r="AC419">
        <v>79.894721852009994</v>
      </c>
      <c r="AD419">
        <v>73.409777473063997</v>
      </c>
      <c r="AE419">
        <v>0.38268419023377998</v>
      </c>
      <c r="AF419">
        <v>69.602447699982505</v>
      </c>
      <c r="AG419">
        <v>73.020817099571801</v>
      </c>
      <c r="AH419">
        <v>49.0417508399048</v>
      </c>
      <c r="AI419">
        <v>0.382684190233746</v>
      </c>
      <c r="AJ419">
        <v>24.832578624376101</v>
      </c>
      <c r="AK419">
        <v>28.7587010947301</v>
      </c>
      <c r="AL419">
        <v>98.521596664700695</v>
      </c>
      <c r="AM419">
        <v>23.960217074670101</v>
      </c>
      <c r="AN419">
        <v>59.362623517790702</v>
      </c>
      <c r="AO419">
        <v>0.37189551313558</v>
      </c>
      <c r="AP419">
        <v>0.37064657003846702</v>
      </c>
      <c r="AQ419">
        <v>34.587481481483799</v>
      </c>
      <c r="AR419">
        <v>37.572324900839497</v>
      </c>
      <c r="AS419">
        <v>66.058936064837496</v>
      </c>
      <c r="AT419">
        <v>72.488851718039797</v>
      </c>
      <c r="AU419">
        <v>78.897964690056995</v>
      </c>
      <c r="AV419">
        <v>91.215124375688205</v>
      </c>
      <c r="AW419">
        <v>21.625952696363399</v>
      </c>
      <c r="AX419">
        <v>63.855841770457303</v>
      </c>
      <c r="AY419">
        <v>75.9532209052837</v>
      </c>
      <c r="AZ419">
        <v>57.853876083626503</v>
      </c>
      <c r="BA419">
        <v>0.38268419023372702</v>
      </c>
      <c r="BB419">
        <v>55.3538288525043</v>
      </c>
      <c r="BC419">
        <v>39.773198970319903</v>
      </c>
      <c r="BD419">
        <v>84.5676087217537</v>
      </c>
      <c r="BE419">
        <v>49.530277531484998</v>
      </c>
      <c r="BF419">
        <v>68.248645361984899</v>
      </c>
      <c r="BG419">
        <v>44.617813701906599</v>
      </c>
      <c r="BH419">
        <v>63.223404801356999</v>
      </c>
      <c r="BI419">
        <v>18.748977935233</v>
      </c>
      <c r="BJ419">
        <v>59.871213613841199</v>
      </c>
      <c r="BK419">
        <v>45.540016148988599</v>
      </c>
      <c r="BL419">
        <v>61.713954220063201</v>
      </c>
      <c r="BM419">
        <v>39.745025779699503</v>
      </c>
      <c r="BN419">
        <v>33.858797103041702</v>
      </c>
      <c r="BO419">
        <v>79.935189927900495</v>
      </c>
      <c r="BP419">
        <v>0.28982056664656197</v>
      </c>
      <c r="BQ419">
        <v>65.805516057349905</v>
      </c>
      <c r="BR419">
        <v>97.867389763595298</v>
      </c>
      <c r="BS419">
        <v>0.381265297613401</v>
      </c>
      <c r="BT419">
        <v>62.786743068700503</v>
      </c>
      <c r="BU419">
        <v>82.979674887305606</v>
      </c>
      <c r="BV419">
        <v>10.9951084500708</v>
      </c>
      <c r="BW419">
        <v>39.750480345094502</v>
      </c>
      <c r="BX419">
        <v>0.37183490106466499</v>
      </c>
      <c r="BY419">
        <v>0.37064657003846702</v>
      </c>
      <c r="BZ419">
        <v>0.30743262001495503</v>
      </c>
      <c r="CA419">
        <v>33.5275766164457</v>
      </c>
      <c r="CB419">
        <v>0.38390421607930603</v>
      </c>
      <c r="CC419">
        <v>59.821353183597097</v>
      </c>
      <c r="CD419">
        <v>63.347869368458902</v>
      </c>
      <c r="CE419">
        <v>68.997400733988897</v>
      </c>
      <c r="CF419">
        <v>70.480774211716295</v>
      </c>
      <c r="CG419">
        <v>51.718192965570204</v>
      </c>
      <c r="CH419">
        <v>0.37183490106466799</v>
      </c>
      <c r="CI419">
        <v>0.37189551313556801</v>
      </c>
      <c r="CJ419">
        <v>77.755936362352202</v>
      </c>
      <c r="CK419">
        <v>41.213531880819602</v>
      </c>
      <c r="CL419">
        <v>24.895879706254401</v>
      </c>
      <c r="CM419">
        <v>72.777975059349899</v>
      </c>
      <c r="CN419">
        <v>60.325727555658197</v>
      </c>
      <c r="CO419">
        <v>66.645197274552402</v>
      </c>
      <c r="CP419">
        <v>60.679104209133797</v>
      </c>
      <c r="CQ419">
        <v>44.214135158600399</v>
      </c>
      <c r="CR419">
        <v>61.722950767819199</v>
      </c>
      <c r="CS419">
        <v>98.040525959085201</v>
      </c>
      <c r="CT419">
        <v>79.366694812217801</v>
      </c>
      <c r="CU419">
        <v>40.105031124569201</v>
      </c>
      <c r="CV419" s="2">
        <f>COUNT(B419:CU419)</f>
        <v>98</v>
      </c>
      <c r="CW419" s="2">
        <f>COUNTIF(B419:CV419,"&lt;1")</f>
        <v>13</v>
      </c>
      <c r="CX419" s="2">
        <f>CV419-CW419</f>
        <v>85</v>
      </c>
    </row>
    <row r="420" spans="1:102" x14ac:dyDescent="0.2">
      <c r="A420" t="s">
        <v>851</v>
      </c>
      <c r="B420">
        <v>82.413560136292404</v>
      </c>
      <c r="C420">
        <v>19.928586451025101</v>
      </c>
      <c r="D420">
        <v>88.577006356417101</v>
      </c>
      <c r="E420">
        <v>19.7397115698829</v>
      </c>
      <c r="F420">
        <v>57.087479338294301</v>
      </c>
      <c r="G420">
        <v>96.982380259139404</v>
      </c>
      <c r="H420">
        <v>19.9443390881803</v>
      </c>
      <c r="I420">
        <v>85.615449591648499</v>
      </c>
      <c r="J420">
        <v>47.802179140203897</v>
      </c>
      <c r="K420">
        <v>67.386674049271505</v>
      </c>
      <c r="L420">
        <v>76.550862254722404</v>
      </c>
      <c r="M420">
        <v>77.3491321522731</v>
      </c>
      <c r="N420">
        <v>44.272543784813401</v>
      </c>
      <c r="O420">
        <v>61.347822934579099</v>
      </c>
      <c r="P420">
        <v>49.946261372271998</v>
      </c>
      <c r="Q420">
        <v>43.8129066773636</v>
      </c>
      <c r="R420">
        <v>105.05712983711599</v>
      </c>
      <c r="S420">
        <v>32.857813440385598</v>
      </c>
      <c r="T420">
        <v>8.0996398038928294</v>
      </c>
      <c r="U420">
        <v>60.071781314016697</v>
      </c>
      <c r="V420">
        <v>76.743782712256106</v>
      </c>
      <c r="W420">
        <v>44.9061686712446</v>
      </c>
      <c r="X420">
        <v>11.2686816161187</v>
      </c>
      <c r="Y420">
        <v>108.259842655847</v>
      </c>
      <c r="Z420">
        <v>15.5727149816121</v>
      </c>
      <c r="AA420">
        <v>47.487572144730201</v>
      </c>
      <c r="AB420">
        <v>65.268114656447906</v>
      </c>
      <c r="AC420">
        <v>79.894721852009695</v>
      </c>
      <c r="AD420">
        <v>73.409777473063698</v>
      </c>
      <c r="AE420">
        <v>0.38268419023316902</v>
      </c>
      <c r="AF420">
        <v>69.602447699980502</v>
      </c>
      <c r="AG420">
        <v>73.020817099573506</v>
      </c>
      <c r="AH420">
        <v>49.041750839904999</v>
      </c>
      <c r="AI420">
        <v>0.38268419023373501</v>
      </c>
      <c r="AJ420">
        <v>24.832578624376801</v>
      </c>
      <c r="AK420">
        <v>28.758701094729901</v>
      </c>
      <c r="AL420">
        <v>98.521596664707005</v>
      </c>
      <c r="AM420">
        <v>23.960217074670101</v>
      </c>
      <c r="AN420">
        <v>59.3626235177857</v>
      </c>
      <c r="AO420">
        <v>0.371895513135582</v>
      </c>
      <c r="AP420">
        <v>0.370646570038422</v>
      </c>
      <c r="AQ420">
        <v>34.587481481482797</v>
      </c>
      <c r="AR420">
        <v>37.572324900822302</v>
      </c>
      <c r="AS420">
        <v>66.058936064836104</v>
      </c>
      <c r="AT420">
        <v>72.488851718041104</v>
      </c>
      <c r="AU420">
        <v>78.897964690059496</v>
      </c>
      <c r="AV420">
        <v>91.215124375688603</v>
      </c>
      <c r="AW420">
        <v>21.6259526963632</v>
      </c>
      <c r="AX420">
        <v>63.855841770458298</v>
      </c>
      <c r="AY420">
        <v>75.953220905289299</v>
      </c>
      <c r="AZ420">
        <v>57.853876083626901</v>
      </c>
      <c r="BA420">
        <v>0.38268419023370398</v>
      </c>
      <c r="BB420">
        <v>55.353828852504599</v>
      </c>
      <c r="BC420">
        <v>39.773198970319797</v>
      </c>
      <c r="BD420">
        <v>84.567608721756997</v>
      </c>
      <c r="BE420">
        <v>49.530277531484501</v>
      </c>
      <c r="BF420">
        <v>68.248645361984899</v>
      </c>
      <c r="BG420">
        <v>44.617813701904097</v>
      </c>
      <c r="BH420">
        <v>63.223404801357901</v>
      </c>
      <c r="BI420">
        <v>18.7489779352331</v>
      </c>
      <c r="BJ420">
        <v>59.871213613841398</v>
      </c>
      <c r="BK420">
        <v>45.540016148988798</v>
      </c>
      <c r="BL420">
        <v>61.713954220063499</v>
      </c>
      <c r="BM420">
        <v>39.745025779699603</v>
      </c>
      <c r="BN420">
        <v>33.858797103042299</v>
      </c>
      <c r="BO420">
        <v>79.935189927908198</v>
      </c>
      <c r="BP420">
        <v>0.28982056664651401</v>
      </c>
      <c r="BQ420">
        <v>65.805516057349905</v>
      </c>
      <c r="BR420">
        <v>97.867389763597899</v>
      </c>
      <c r="BS420">
        <v>0.38126529761283801</v>
      </c>
      <c r="BT420">
        <v>62.786743068695301</v>
      </c>
      <c r="BU420">
        <v>82.979674887308505</v>
      </c>
      <c r="BV420">
        <v>10.9951084500797</v>
      </c>
      <c r="BW420">
        <v>39.750480345095298</v>
      </c>
      <c r="BX420">
        <v>0.371834901064652</v>
      </c>
      <c r="BY420">
        <v>0.37064657003846901</v>
      </c>
      <c r="BZ420">
        <v>0.30743262001424598</v>
      </c>
      <c r="CA420">
        <v>33.527576616446098</v>
      </c>
      <c r="CB420">
        <v>0.38390421607932201</v>
      </c>
      <c r="CC420">
        <v>59.821353183597601</v>
      </c>
      <c r="CD420">
        <v>63.3478693684592</v>
      </c>
      <c r="CE420">
        <v>68.997400733989096</v>
      </c>
      <c r="CF420">
        <v>70.480774211715001</v>
      </c>
      <c r="CG420">
        <v>51.718192965569799</v>
      </c>
      <c r="CH420">
        <v>0.37183490106466999</v>
      </c>
      <c r="CI420">
        <v>0.371895513135583</v>
      </c>
      <c r="CJ420">
        <v>77.755936362343903</v>
      </c>
      <c r="CK420">
        <v>41.213531880819502</v>
      </c>
      <c r="CL420">
        <v>24.895879706263099</v>
      </c>
      <c r="CM420">
        <v>72.777975059349899</v>
      </c>
      <c r="CN420">
        <v>60.325727555651603</v>
      </c>
      <c r="CO420">
        <v>66.645197274553098</v>
      </c>
      <c r="CP420">
        <v>60.679104209133399</v>
      </c>
      <c r="CQ420">
        <v>44.2141351586003</v>
      </c>
      <c r="CR420">
        <v>61.722950767819299</v>
      </c>
      <c r="CS420">
        <v>98.040525959087503</v>
      </c>
      <c r="CT420">
        <v>79.366694812217503</v>
      </c>
      <c r="CU420">
        <v>40.105031124569003</v>
      </c>
      <c r="CV420" s="2">
        <f>COUNT(B420:CU420)</f>
        <v>98</v>
      </c>
      <c r="CW420" s="2">
        <f>COUNTIF(B420:CV420,"&lt;1")</f>
        <v>13</v>
      </c>
      <c r="CX420" s="2">
        <f>CV420-CW420</f>
        <v>85</v>
      </c>
    </row>
    <row r="421" spans="1:102" x14ac:dyDescent="0.2">
      <c r="A421" t="s">
        <v>852</v>
      </c>
      <c r="B421">
        <v>82.413560136292404</v>
      </c>
      <c r="C421">
        <v>19.9285864510253</v>
      </c>
      <c r="D421">
        <v>88.577006356416305</v>
      </c>
      <c r="E421">
        <v>19.739711570815999</v>
      </c>
      <c r="F421">
        <v>57.087479338293001</v>
      </c>
      <c r="G421">
        <v>96.982380259138907</v>
      </c>
      <c r="H421">
        <v>19.944339088122</v>
      </c>
      <c r="I421">
        <v>85.615449591650602</v>
      </c>
      <c r="J421">
        <v>47.802179140203499</v>
      </c>
      <c r="K421">
        <v>67.386674049273594</v>
      </c>
      <c r="L421">
        <v>76.550862254718297</v>
      </c>
      <c r="M421">
        <v>77.3491321522731</v>
      </c>
      <c r="N421">
        <v>44.2725437848135</v>
      </c>
      <c r="O421">
        <v>61.347822934578602</v>
      </c>
      <c r="P421">
        <v>49.946261372272197</v>
      </c>
      <c r="Q421">
        <v>43.812906677362903</v>
      </c>
      <c r="R421">
        <v>105.05712983712</v>
      </c>
      <c r="S421">
        <v>32.8578134403853</v>
      </c>
      <c r="T421">
        <v>8.0996398038928703</v>
      </c>
      <c r="U421">
        <v>60.071781314015098</v>
      </c>
      <c r="V421">
        <v>76.743782712257101</v>
      </c>
      <c r="W421">
        <v>44.906168671245901</v>
      </c>
      <c r="X421">
        <v>11.268681616119199</v>
      </c>
      <c r="Y421">
        <v>108.259842655849</v>
      </c>
      <c r="Z421">
        <v>15.5727149816116</v>
      </c>
      <c r="AA421">
        <v>47.487572144729597</v>
      </c>
      <c r="AB421">
        <v>65.268114656449001</v>
      </c>
      <c r="AC421">
        <v>79.894721852009397</v>
      </c>
      <c r="AD421">
        <v>73.409777473064096</v>
      </c>
      <c r="AE421">
        <v>0.38268419023373201</v>
      </c>
      <c r="AF421">
        <v>69.602447699982207</v>
      </c>
      <c r="AG421">
        <v>73.020817099571005</v>
      </c>
      <c r="AH421">
        <v>49.041750839904303</v>
      </c>
      <c r="AI421">
        <v>0.38268419023371197</v>
      </c>
      <c r="AJ421">
        <v>24.832578624376701</v>
      </c>
      <c r="AK421">
        <v>28.758701094730199</v>
      </c>
      <c r="AL421">
        <v>98.521596664701207</v>
      </c>
      <c r="AM421">
        <v>23.960217074670101</v>
      </c>
      <c r="AN421">
        <v>59.362623517786297</v>
      </c>
      <c r="AO421">
        <v>0.371895513135587</v>
      </c>
      <c r="AP421">
        <v>0.37064657003846702</v>
      </c>
      <c r="AQ421">
        <v>34.587481481482897</v>
      </c>
      <c r="AR421">
        <v>37.572324900819197</v>
      </c>
      <c r="AS421">
        <v>66.058936064836999</v>
      </c>
      <c r="AT421">
        <v>72.488851718039896</v>
      </c>
      <c r="AU421">
        <v>78.897964690058402</v>
      </c>
      <c r="AV421">
        <v>91.215124375686401</v>
      </c>
      <c r="AW421">
        <v>21.625952696362699</v>
      </c>
      <c r="AX421">
        <v>63.855841770458703</v>
      </c>
      <c r="AY421">
        <v>75.953220905289498</v>
      </c>
      <c r="AZ421">
        <v>57.8538760836271</v>
      </c>
      <c r="BA421">
        <v>0.38268419023373501</v>
      </c>
      <c r="BB421">
        <v>55.353828852505302</v>
      </c>
      <c r="BC421">
        <v>39.773198970319498</v>
      </c>
      <c r="BD421">
        <v>84.567608721753501</v>
      </c>
      <c r="BE421">
        <v>49.530277531483598</v>
      </c>
      <c r="BF421">
        <v>68.248645361984899</v>
      </c>
      <c r="BG421">
        <v>44.617813701905497</v>
      </c>
      <c r="BH421">
        <v>63.223404801360502</v>
      </c>
      <c r="BI421">
        <v>18.748977935232801</v>
      </c>
      <c r="BJ421">
        <v>59.871213613841398</v>
      </c>
      <c r="BK421">
        <v>45.540016148987199</v>
      </c>
      <c r="BL421">
        <v>61.713954220063201</v>
      </c>
      <c r="BM421">
        <v>39.745025779699702</v>
      </c>
      <c r="BN421">
        <v>33.858797103042697</v>
      </c>
      <c r="BO421">
        <v>79.9351899279077</v>
      </c>
      <c r="BP421">
        <v>0.28982056664656097</v>
      </c>
      <c r="BQ421">
        <v>65.805516057350601</v>
      </c>
      <c r="BR421">
        <v>97.867389763598496</v>
      </c>
      <c r="BS421">
        <v>0.38126529761352901</v>
      </c>
      <c r="BT421">
        <v>62.7867430686996</v>
      </c>
      <c r="BU421">
        <v>82.979674887309599</v>
      </c>
      <c r="BV421">
        <v>10.9951084500705</v>
      </c>
      <c r="BW421">
        <v>39.750480345095397</v>
      </c>
      <c r="BX421">
        <v>0.37183490106466699</v>
      </c>
      <c r="BY421">
        <v>0.37064657003846502</v>
      </c>
      <c r="BZ421">
        <v>0.30743262001494098</v>
      </c>
      <c r="CA421">
        <v>33.527576616446503</v>
      </c>
      <c r="CB421">
        <v>0.38390421607929898</v>
      </c>
      <c r="CC421">
        <v>59.8213531835993</v>
      </c>
      <c r="CD421">
        <v>63.347869368458198</v>
      </c>
      <c r="CE421">
        <v>68.9974007339884</v>
      </c>
      <c r="CF421">
        <v>70.480774211716394</v>
      </c>
      <c r="CG421">
        <v>51.718192965569003</v>
      </c>
      <c r="CH421">
        <v>0.37183490106467099</v>
      </c>
      <c r="CI421">
        <v>0.371895513135791</v>
      </c>
      <c r="CJ421">
        <v>77.755936362348393</v>
      </c>
      <c r="CK421">
        <v>41.213531880819502</v>
      </c>
      <c r="CL421">
        <v>24.895879706263301</v>
      </c>
      <c r="CM421">
        <v>72.777975059351306</v>
      </c>
      <c r="CN421">
        <v>60.325727555658297</v>
      </c>
      <c r="CO421">
        <v>66.645197274552601</v>
      </c>
      <c r="CP421">
        <v>60.679104209134699</v>
      </c>
      <c r="CQ421">
        <v>44.214135158600101</v>
      </c>
      <c r="CR421">
        <v>61.722950767818602</v>
      </c>
      <c r="CS421">
        <v>98.040525959088797</v>
      </c>
      <c r="CT421">
        <v>79.366694812217801</v>
      </c>
      <c r="CU421">
        <v>40.105031124569102</v>
      </c>
      <c r="CV421" s="2">
        <f>COUNT(B421:CU421)</f>
        <v>98</v>
      </c>
      <c r="CW421" s="2">
        <f>COUNTIF(B421:CV421,"&lt;1")</f>
        <v>13</v>
      </c>
      <c r="CX421" s="2">
        <f>CV421-CW421</f>
        <v>85</v>
      </c>
    </row>
    <row r="422" spans="1:102" x14ac:dyDescent="0.2">
      <c r="A422" t="s">
        <v>854</v>
      </c>
      <c r="B422">
        <v>82.413560136299495</v>
      </c>
      <c r="C422">
        <v>19.928586451024302</v>
      </c>
      <c r="D422">
        <v>88.577006356417101</v>
      </c>
      <c r="E422">
        <v>19.739711570837201</v>
      </c>
      <c r="F422">
        <v>57.087479338292802</v>
      </c>
      <c r="G422">
        <v>96.982380259140001</v>
      </c>
      <c r="H422">
        <v>19.944339088084401</v>
      </c>
      <c r="I422">
        <v>85.615449591647902</v>
      </c>
      <c r="J422">
        <v>47.802179140204501</v>
      </c>
      <c r="K422">
        <v>67.386674049272003</v>
      </c>
      <c r="L422">
        <v>76.550862254717998</v>
      </c>
      <c r="M422">
        <v>77.349132152272901</v>
      </c>
      <c r="N422">
        <v>44.272543784814999</v>
      </c>
      <c r="O422">
        <v>61.347822934578403</v>
      </c>
      <c r="P422">
        <v>49.946261372271998</v>
      </c>
      <c r="Q422">
        <v>43.812906677363799</v>
      </c>
      <c r="R422">
        <v>105.057129837117</v>
      </c>
      <c r="S422">
        <v>32.857813440386899</v>
      </c>
      <c r="T422">
        <v>8.0996398038928703</v>
      </c>
      <c r="U422">
        <v>60.071781314016697</v>
      </c>
      <c r="V422">
        <v>76.743782712256007</v>
      </c>
      <c r="W422">
        <v>44.906168671246597</v>
      </c>
      <c r="X422">
        <v>11.2686816161191</v>
      </c>
      <c r="Y422">
        <v>108.259842655846</v>
      </c>
      <c r="Z422">
        <v>15.572714981611499</v>
      </c>
      <c r="AA422">
        <v>47.487572144730102</v>
      </c>
      <c r="AB422">
        <v>65.268114656447494</v>
      </c>
      <c r="AC422">
        <v>79.894721852010406</v>
      </c>
      <c r="AD422">
        <v>73.409777473059904</v>
      </c>
      <c r="AE422">
        <v>0.38268419023361999</v>
      </c>
      <c r="AF422">
        <v>69.602447699982406</v>
      </c>
      <c r="AG422">
        <v>73.020817099610298</v>
      </c>
      <c r="AH422">
        <v>49.041750839904402</v>
      </c>
      <c r="AI422">
        <v>0.38268419023375</v>
      </c>
      <c r="AJ422">
        <v>24.832578624379199</v>
      </c>
      <c r="AK422">
        <v>28.758701094728401</v>
      </c>
      <c r="AL422">
        <v>98.5215966647024</v>
      </c>
      <c r="AM422">
        <v>23.960217074670499</v>
      </c>
      <c r="AN422">
        <v>59.362623517787803</v>
      </c>
      <c r="AO422">
        <v>0.371895513135579</v>
      </c>
      <c r="AP422">
        <v>0.37064657003814699</v>
      </c>
      <c r="AQ422">
        <v>34.587481481483103</v>
      </c>
      <c r="AR422">
        <v>37.572324900820902</v>
      </c>
      <c r="AS422">
        <v>66.058936064837198</v>
      </c>
      <c r="AT422">
        <v>72.4888517180447</v>
      </c>
      <c r="AU422">
        <v>78.897964690059098</v>
      </c>
      <c r="AV422">
        <v>91.215124375686798</v>
      </c>
      <c r="AW422">
        <v>21.625952696362699</v>
      </c>
      <c r="AX422">
        <v>63.855841770458902</v>
      </c>
      <c r="AY422">
        <v>75.953220905289498</v>
      </c>
      <c r="AZ422">
        <v>57.853876083626503</v>
      </c>
      <c r="BA422">
        <v>0.38268419023318301</v>
      </c>
      <c r="BB422">
        <v>55.353828852505004</v>
      </c>
      <c r="BC422">
        <v>39.773198970319498</v>
      </c>
      <c r="BD422">
        <v>84.567608721753999</v>
      </c>
      <c r="BE422">
        <v>49.530277531483897</v>
      </c>
      <c r="BF422">
        <v>68.248645361985197</v>
      </c>
      <c r="BG422">
        <v>44.617813701899202</v>
      </c>
      <c r="BH422">
        <v>63.223404801356899</v>
      </c>
      <c r="BI422">
        <v>18.748977935234901</v>
      </c>
      <c r="BJ422">
        <v>59.871213613841498</v>
      </c>
      <c r="BK422">
        <v>45.540016148987597</v>
      </c>
      <c r="BL422">
        <v>61.713954220063499</v>
      </c>
      <c r="BM422">
        <v>39.745025779698501</v>
      </c>
      <c r="BN422">
        <v>33.8587971030421</v>
      </c>
      <c r="BO422">
        <v>79.935189927908596</v>
      </c>
      <c r="BP422">
        <v>0.28982056664656902</v>
      </c>
      <c r="BQ422">
        <v>65.805516057350005</v>
      </c>
      <c r="BR422">
        <v>97.867389763598595</v>
      </c>
      <c r="BS422">
        <v>0.38126529761358502</v>
      </c>
      <c r="BT422">
        <v>62.786743068700702</v>
      </c>
      <c r="BU422">
        <v>82.979674887308803</v>
      </c>
      <c r="BV422">
        <v>10.9951084500706</v>
      </c>
      <c r="BW422">
        <v>39.750480345094601</v>
      </c>
      <c r="BX422">
        <v>0.37183490106466099</v>
      </c>
      <c r="BY422">
        <v>0.37064657003846702</v>
      </c>
      <c r="BZ422">
        <v>0.30743262001489202</v>
      </c>
      <c r="CA422">
        <v>33.527576616446296</v>
      </c>
      <c r="CB422">
        <v>0.38390421607963698</v>
      </c>
      <c r="CC422">
        <v>59.821353183598298</v>
      </c>
      <c r="CD422">
        <v>63.347869368458397</v>
      </c>
      <c r="CE422">
        <v>68.997400733988499</v>
      </c>
      <c r="CF422">
        <v>70.480774211716707</v>
      </c>
      <c r="CG422">
        <v>51.718192965569301</v>
      </c>
      <c r="CH422">
        <v>0.371834901064724</v>
      </c>
      <c r="CI422">
        <v>0.371895513135578</v>
      </c>
      <c r="CJ422">
        <v>77.755936362349104</v>
      </c>
      <c r="CK422">
        <v>41.213531880819403</v>
      </c>
      <c r="CL422">
        <v>24.895879706263202</v>
      </c>
      <c r="CM422">
        <v>72.777975059354802</v>
      </c>
      <c r="CN422">
        <v>60.3257275556577</v>
      </c>
      <c r="CO422">
        <v>66.6451972745528</v>
      </c>
      <c r="CP422">
        <v>60.679104209133698</v>
      </c>
      <c r="CQ422">
        <v>44.214135158599703</v>
      </c>
      <c r="CR422">
        <v>61.722950767818901</v>
      </c>
      <c r="CS422">
        <v>98.040525959088697</v>
      </c>
      <c r="CT422">
        <v>79.366694812217602</v>
      </c>
      <c r="CU422">
        <v>40.105031124568697</v>
      </c>
      <c r="CV422" s="2">
        <f>COUNT(B422:CU422)</f>
        <v>98</v>
      </c>
      <c r="CW422" s="2">
        <f>COUNTIF(B422:CV422,"&lt;1")</f>
        <v>13</v>
      </c>
      <c r="CX422" s="2">
        <f>CV422-CW422</f>
        <v>85</v>
      </c>
    </row>
    <row r="423" spans="1:102" x14ac:dyDescent="0.2">
      <c r="A423" t="s">
        <v>855</v>
      </c>
      <c r="B423">
        <v>82.413560136291906</v>
      </c>
      <c r="C423">
        <v>19.928586451024799</v>
      </c>
      <c r="D423">
        <v>88.577006356418096</v>
      </c>
      <c r="E423">
        <v>19.739711570815999</v>
      </c>
      <c r="F423">
        <v>57.087479338293498</v>
      </c>
      <c r="G423">
        <v>96.982380259139504</v>
      </c>
      <c r="H423">
        <v>19.944339088084899</v>
      </c>
      <c r="I423">
        <v>85.615449591650005</v>
      </c>
      <c r="J423">
        <v>47.802179140203499</v>
      </c>
      <c r="K423">
        <v>67.386674049272798</v>
      </c>
      <c r="L423">
        <v>76.550862254718695</v>
      </c>
      <c r="M423">
        <v>77.3491321522704</v>
      </c>
      <c r="N423">
        <v>44.272543784813998</v>
      </c>
      <c r="O423">
        <v>61.347822934578403</v>
      </c>
      <c r="P423">
        <v>49.946261372273</v>
      </c>
      <c r="Q423">
        <v>43.812906677362903</v>
      </c>
      <c r="R423">
        <v>105.057129837118</v>
      </c>
      <c r="S423">
        <v>32.857813440385002</v>
      </c>
      <c r="T423">
        <v>8.0996398038928596</v>
      </c>
      <c r="U423">
        <v>60.071781314017798</v>
      </c>
      <c r="V423">
        <v>76.743782712255296</v>
      </c>
      <c r="W423">
        <v>44.906168671246597</v>
      </c>
      <c r="X423">
        <v>11.2686816161191</v>
      </c>
      <c r="Y423">
        <v>108.259842655847</v>
      </c>
      <c r="Z423">
        <v>15.5727149816117</v>
      </c>
      <c r="AA423">
        <v>47.487572144730102</v>
      </c>
      <c r="AB423">
        <v>65.268114656448603</v>
      </c>
      <c r="AC423">
        <v>79.894721852011003</v>
      </c>
      <c r="AD423">
        <v>73.409777473063301</v>
      </c>
      <c r="AE423">
        <v>0.38268419023375</v>
      </c>
      <c r="AF423">
        <v>69.602447699982605</v>
      </c>
      <c r="AG423">
        <v>73.020817099569896</v>
      </c>
      <c r="AH423">
        <v>49.041750839904701</v>
      </c>
      <c r="AI423">
        <v>0.38268419023375</v>
      </c>
      <c r="AJ423">
        <v>24.832578624376598</v>
      </c>
      <c r="AK423">
        <v>28.758701094729901</v>
      </c>
      <c r="AL423">
        <v>98.521596664703793</v>
      </c>
      <c r="AM423">
        <v>23.960217074670599</v>
      </c>
      <c r="AN423">
        <v>59.362623517783497</v>
      </c>
      <c r="AO423">
        <v>0.37189551313556801</v>
      </c>
      <c r="AP423">
        <v>0.37064657003788998</v>
      </c>
      <c r="AQ423">
        <v>34.587481481483003</v>
      </c>
      <c r="AR423">
        <v>37.572324900821499</v>
      </c>
      <c r="AS423">
        <v>66.058936064837297</v>
      </c>
      <c r="AT423">
        <v>72.488851718039896</v>
      </c>
      <c r="AU423">
        <v>78.897964690057606</v>
      </c>
      <c r="AV423">
        <v>91.215124375688603</v>
      </c>
      <c r="AW423">
        <v>21.625952696362699</v>
      </c>
      <c r="AX423">
        <v>63.855841770456998</v>
      </c>
      <c r="AY423">
        <v>75.953220905290095</v>
      </c>
      <c r="AZ423">
        <v>57.853876083627902</v>
      </c>
      <c r="BA423">
        <v>0.38268419023265399</v>
      </c>
      <c r="BB423">
        <v>55.353828852504698</v>
      </c>
      <c r="BC423">
        <v>39.773198970319598</v>
      </c>
      <c r="BD423">
        <v>84.567608721751597</v>
      </c>
      <c r="BE423">
        <v>49.530277531483598</v>
      </c>
      <c r="BF423">
        <v>68.248645361984799</v>
      </c>
      <c r="BG423">
        <v>44.617813701903302</v>
      </c>
      <c r="BH423">
        <v>63.223404801357802</v>
      </c>
      <c r="BI423">
        <v>18.748977935233199</v>
      </c>
      <c r="BJ423">
        <v>59.871213613841498</v>
      </c>
      <c r="BK423">
        <v>45.540016148987498</v>
      </c>
      <c r="BL423">
        <v>61.7139542200647</v>
      </c>
      <c r="BM423">
        <v>39.745025779699901</v>
      </c>
      <c r="BN423">
        <v>33.858797103042598</v>
      </c>
      <c r="BO423">
        <v>79.935189927907501</v>
      </c>
      <c r="BP423">
        <v>0.28982056664656902</v>
      </c>
      <c r="BQ423">
        <v>65.805516057350701</v>
      </c>
      <c r="BR423">
        <v>97.867389763599704</v>
      </c>
      <c r="BS423">
        <v>0.38126529761340799</v>
      </c>
      <c r="BT423">
        <v>62.786743068700098</v>
      </c>
      <c r="BU423">
        <v>82.979674887307695</v>
      </c>
      <c r="BV423">
        <v>10.9951084500706</v>
      </c>
      <c r="BW423">
        <v>39.750480345095298</v>
      </c>
      <c r="BX423">
        <v>0.37183490106466099</v>
      </c>
      <c r="BY423">
        <v>0.37064657003846202</v>
      </c>
      <c r="BZ423">
        <v>0.30743262001488503</v>
      </c>
      <c r="CA423">
        <v>33.527576616446098</v>
      </c>
      <c r="CB423">
        <v>0.38390421607963698</v>
      </c>
      <c r="CC423">
        <v>59.821353183598298</v>
      </c>
      <c r="CD423">
        <v>63.347869368456699</v>
      </c>
      <c r="CE423">
        <v>68.997400733988499</v>
      </c>
      <c r="CF423">
        <v>70.4807742117153</v>
      </c>
      <c r="CG423">
        <v>51.718192965568797</v>
      </c>
      <c r="CH423">
        <v>0.37183490106464601</v>
      </c>
      <c r="CI423">
        <v>0.371895513135587</v>
      </c>
      <c r="CJ423">
        <v>77.755936362347995</v>
      </c>
      <c r="CK423">
        <v>41.213531880819502</v>
      </c>
      <c r="CL423">
        <v>24.895879706262601</v>
      </c>
      <c r="CM423">
        <v>72.777975059349302</v>
      </c>
      <c r="CN423">
        <v>60.3257275556577</v>
      </c>
      <c r="CO423">
        <v>66.6451972745527</v>
      </c>
      <c r="CP423">
        <v>60.679104209134699</v>
      </c>
      <c r="CQ423">
        <v>44.214135158599298</v>
      </c>
      <c r="CR423">
        <v>61.722950767818503</v>
      </c>
      <c r="CS423">
        <v>98.040525959087603</v>
      </c>
      <c r="CT423">
        <v>79.366694812218199</v>
      </c>
      <c r="CU423">
        <v>40.105031124569599</v>
      </c>
      <c r="CV423" s="2">
        <f>COUNT(B423:CU423)</f>
        <v>98</v>
      </c>
      <c r="CW423" s="2">
        <f>COUNTIF(B423:CV423,"&lt;1")</f>
        <v>13</v>
      </c>
      <c r="CX423" s="2">
        <f>CV423-CW423</f>
        <v>85</v>
      </c>
    </row>
    <row r="424" spans="1:102" x14ac:dyDescent="0.2">
      <c r="A424" t="s">
        <v>856</v>
      </c>
      <c r="B424">
        <v>82.413560136292105</v>
      </c>
      <c r="C424">
        <v>19.928586451025001</v>
      </c>
      <c r="D424">
        <v>88.577006356417201</v>
      </c>
      <c r="E424">
        <v>19.739711570815999</v>
      </c>
      <c r="F424">
        <v>57.087479338294102</v>
      </c>
      <c r="G424">
        <v>96.982380259139106</v>
      </c>
      <c r="H424">
        <v>19.944339088120099</v>
      </c>
      <c r="I424">
        <v>85.615449591649593</v>
      </c>
      <c r="J424">
        <v>47.802179140203897</v>
      </c>
      <c r="K424">
        <v>67.3866740492726</v>
      </c>
      <c r="L424">
        <v>76.550862254723199</v>
      </c>
      <c r="M424">
        <v>77.349132152274095</v>
      </c>
      <c r="N424">
        <v>44.272543784813898</v>
      </c>
      <c r="O424">
        <v>61.347822934579497</v>
      </c>
      <c r="P424">
        <v>49.946261372271003</v>
      </c>
      <c r="Q424">
        <v>43.812906677363003</v>
      </c>
      <c r="R424">
        <v>105.05712983711901</v>
      </c>
      <c r="S424">
        <v>32.8578134403852</v>
      </c>
      <c r="T424">
        <v>8.0996398038927904</v>
      </c>
      <c r="U424">
        <v>60.071781314016803</v>
      </c>
      <c r="V424">
        <v>76.743782712255395</v>
      </c>
      <c r="W424">
        <v>44.906168671246903</v>
      </c>
      <c r="X424">
        <v>11.268681616119</v>
      </c>
      <c r="Y424">
        <v>108.259842655846</v>
      </c>
      <c r="Z424">
        <v>15.5727149816116</v>
      </c>
      <c r="AA424">
        <v>47.487572144730102</v>
      </c>
      <c r="AB424">
        <v>65.268114656448006</v>
      </c>
      <c r="AC424">
        <v>79.894721852010505</v>
      </c>
      <c r="AD424">
        <v>73.409777473063102</v>
      </c>
      <c r="AE424">
        <v>0.38268419023378702</v>
      </c>
      <c r="AF424">
        <v>69.602447699981795</v>
      </c>
      <c r="AG424">
        <v>73.020817099573094</v>
      </c>
      <c r="AH424">
        <v>49.041750839904303</v>
      </c>
      <c r="AI424">
        <v>0.38268419023374001</v>
      </c>
      <c r="AJ424">
        <v>24.832578624376598</v>
      </c>
      <c r="AK424">
        <v>28.758701094730601</v>
      </c>
      <c r="AL424">
        <v>98.521596664703495</v>
      </c>
      <c r="AM424">
        <v>23.960217074668002</v>
      </c>
      <c r="AN424">
        <v>59.362623517786602</v>
      </c>
      <c r="AO424">
        <v>0.371895513135588</v>
      </c>
      <c r="AP424">
        <v>0.37064657003846602</v>
      </c>
      <c r="AQ424">
        <v>34.587481481484602</v>
      </c>
      <c r="AR424">
        <v>37.572324900819098</v>
      </c>
      <c r="AS424">
        <v>66.058936064837198</v>
      </c>
      <c r="AT424">
        <v>72.488851718040905</v>
      </c>
      <c r="AU424">
        <v>78.897964690059297</v>
      </c>
      <c r="AV424">
        <v>91.215124375683104</v>
      </c>
      <c r="AW424">
        <v>21.625952696362699</v>
      </c>
      <c r="AX424">
        <v>63.8558417704593</v>
      </c>
      <c r="AY424">
        <v>75.953220905288504</v>
      </c>
      <c r="AZ424">
        <v>57.853876083626503</v>
      </c>
      <c r="BA424">
        <v>0.38268419023379302</v>
      </c>
      <c r="BB424">
        <v>55.353828852505202</v>
      </c>
      <c r="BC424">
        <v>39.773198970320102</v>
      </c>
      <c r="BD424">
        <v>84.567608721751796</v>
      </c>
      <c r="BE424">
        <v>49.530277531482902</v>
      </c>
      <c r="BF424">
        <v>68.2486453619847</v>
      </c>
      <c r="BG424">
        <v>44.6178137019037</v>
      </c>
      <c r="BH424">
        <v>63.223404801356601</v>
      </c>
      <c r="BI424">
        <v>18.748977935233199</v>
      </c>
      <c r="BJ424">
        <v>59.871213613841697</v>
      </c>
      <c r="BK424">
        <v>45.5400161489884</v>
      </c>
      <c r="BL424">
        <v>61.713954220063499</v>
      </c>
      <c r="BM424">
        <v>39.745025779700001</v>
      </c>
      <c r="BN424">
        <v>33.858797103040899</v>
      </c>
      <c r="BO424">
        <v>79.935189927908695</v>
      </c>
      <c r="BP424">
        <v>0.28982056664670802</v>
      </c>
      <c r="BQ424">
        <v>65.805516057350502</v>
      </c>
      <c r="BR424">
        <v>97.867389763597302</v>
      </c>
      <c r="BS424">
        <v>0.38126529761344102</v>
      </c>
      <c r="BT424">
        <v>62.786743068699302</v>
      </c>
      <c r="BU424">
        <v>82.979674887309301</v>
      </c>
      <c r="BV424">
        <v>10.995108450070701</v>
      </c>
      <c r="BW424">
        <v>39.750480345094203</v>
      </c>
      <c r="BX424">
        <v>0.37183490106466699</v>
      </c>
      <c r="BY424">
        <v>0.37064657003846901</v>
      </c>
      <c r="BZ424">
        <v>0.30743262001990901</v>
      </c>
      <c r="CA424">
        <v>33.527576616445998</v>
      </c>
      <c r="CB424">
        <v>0.38390421607932601</v>
      </c>
      <c r="CC424">
        <v>59.8213531836019</v>
      </c>
      <c r="CD424">
        <v>63.347869368458099</v>
      </c>
      <c r="CE424">
        <v>68.997400733988698</v>
      </c>
      <c r="CF424">
        <v>70.480774211715698</v>
      </c>
      <c r="CG424">
        <v>51.718192965569102</v>
      </c>
      <c r="CH424">
        <v>0.37183490106466699</v>
      </c>
      <c r="CI424">
        <v>0.371895513135586</v>
      </c>
      <c r="CJ424">
        <v>77.755936362346901</v>
      </c>
      <c r="CK424">
        <v>41.213531880819602</v>
      </c>
      <c r="CL424">
        <v>24.8958797062635</v>
      </c>
      <c r="CM424">
        <v>72.777975059352798</v>
      </c>
      <c r="CN424">
        <v>60.325727555657799</v>
      </c>
      <c r="CO424">
        <v>66.645197274553595</v>
      </c>
      <c r="CP424">
        <v>60.679104209133598</v>
      </c>
      <c r="CQ424">
        <v>44.214135158599902</v>
      </c>
      <c r="CR424">
        <v>61.722950767818702</v>
      </c>
      <c r="CS424">
        <v>98.040525959087205</v>
      </c>
      <c r="CT424">
        <v>79.366694812217901</v>
      </c>
      <c r="CU424">
        <v>40.105031124569798</v>
      </c>
      <c r="CV424" s="2">
        <f>COUNT(B424:CU424)</f>
        <v>98</v>
      </c>
      <c r="CW424" s="2">
        <f>COUNTIF(B424:CV424,"&lt;1")</f>
        <v>13</v>
      </c>
      <c r="CX424" s="2">
        <f>CV424-CW424</f>
        <v>85</v>
      </c>
    </row>
    <row r="425" spans="1:102" x14ac:dyDescent="0.2">
      <c r="A425" t="s">
        <v>857</v>
      </c>
      <c r="B425">
        <v>82.413560136292105</v>
      </c>
      <c r="C425">
        <v>19.928586451025001</v>
      </c>
      <c r="D425">
        <v>88.577006356417201</v>
      </c>
      <c r="E425">
        <v>19.739711570815999</v>
      </c>
      <c r="F425">
        <v>57.087479338294102</v>
      </c>
      <c r="G425">
        <v>96.982380259139106</v>
      </c>
      <c r="H425">
        <v>19.944339088120099</v>
      </c>
      <c r="I425">
        <v>85.615449591649593</v>
      </c>
      <c r="J425">
        <v>47.802179140203897</v>
      </c>
      <c r="K425">
        <v>67.3866740492726</v>
      </c>
      <c r="L425">
        <v>76.550862254723199</v>
      </c>
      <c r="M425">
        <v>77.349132152274095</v>
      </c>
      <c r="N425">
        <v>44.272543784813898</v>
      </c>
      <c r="O425">
        <v>61.347822934579497</v>
      </c>
      <c r="P425">
        <v>49.946261372271003</v>
      </c>
      <c r="Q425">
        <v>43.812906677363003</v>
      </c>
      <c r="R425">
        <v>105.05712983711901</v>
      </c>
      <c r="S425">
        <v>32.8578134403852</v>
      </c>
      <c r="T425">
        <v>8.0996398038927904</v>
      </c>
      <c r="U425">
        <v>60.071781314016803</v>
      </c>
      <c r="V425">
        <v>76.743782712255395</v>
      </c>
      <c r="W425">
        <v>44.906168671246903</v>
      </c>
      <c r="X425">
        <v>11.268681616119</v>
      </c>
      <c r="Y425">
        <v>108.259842655846</v>
      </c>
      <c r="Z425">
        <v>15.5727149816116</v>
      </c>
      <c r="AA425">
        <v>47.487572144730102</v>
      </c>
      <c r="AB425">
        <v>65.268114656448006</v>
      </c>
      <c r="AC425">
        <v>79.894721852010505</v>
      </c>
      <c r="AD425">
        <v>73.409777473063102</v>
      </c>
      <c r="AE425">
        <v>0.38268419023378702</v>
      </c>
      <c r="AF425">
        <v>69.602447699981795</v>
      </c>
      <c r="AG425">
        <v>73.020817099573094</v>
      </c>
      <c r="AH425">
        <v>49.041750839904303</v>
      </c>
      <c r="AI425">
        <v>0.38268419023374001</v>
      </c>
      <c r="AJ425">
        <v>24.832578624376598</v>
      </c>
      <c r="AK425">
        <v>28.758701094730601</v>
      </c>
      <c r="AL425">
        <v>98.521596664703495</v>
      </c>
      <c r="AM425">
        <v>23.960217074668002</v>
      </c>
      <c r="AN425">
        <v>59.362623517786602</v>
      </c>
      <c r="AO425">
        <v>0.371895513135588</v>
      </c>
      <c r="AP425">
        <v>0.37064657003846602</v>
      </c>
      <c r="AQ425">
        <v>34.587481481484602</v>
      </c>
      <c r="AR425">
        <v>37.572324900819098</v>
      </c>
      <c r="AS425">
        <v>66.058936064837198</v>
      </c>
      <c r="AT425">
        <v>72.488851718040905</v>
      </c>
      <c r="AU425">
        <v>78.897964690059297</v>
      </c>
      <c r="AV425">
        <v>91.215124375683104</v>
      </c>
      <c r="AW425">
        <v>21.625952696362699</v>
      </c>
      <c r="AX425">
        <v>63.8558417704593</v>
      </c>
      <c r="AY425">
        <v>75.953220905288504</v>
      </c>
      <c r="AZ425">
        <v>57.853876083626503</v>
      </c>
      <c r="BA425">
        <v>0.38268419023379302</v>
      </c>
      <c r="BB425">
        <v>55.353828852505202</v>
      </c>
      <c r="BC425">
        <v>39.773198970320102</v>
      </c>
      <c r="BD425">
        <v>84.567608721751796</v>
      </c>
      <c r="BE425">
        <v>49.530277531482902</v>
      </c>
      <c r="BF425">
        <v>68.2486453619847</v>
      </c>
      <c r="BG425">
        <v>44.6178137019037</v>
      </c>
      <c r="BH425">
        <v>63.223404801356601</v>
      </c>
      <c r="BI425">
        <v>18.748977935233199</v>
      </c>
      <c r="BJ425">
        <v>59.871213613841697</v>
      </c>
      <c r="BK425">
        <v>45.5400161489884</v>
      </c>
      <c r="BL425">
        <v>61.713954220063499</v>
      </c>
      <c r="BM425">
        <v>39.745025779700001</v>
      </c>
      <c r="BN425">
        <v>33.858797103040899</v>
      </c>
      <c r="BO425">
        <v>79.935189927908695</v>
      </c>
      <c r="BP425">
        <v>0.28982056664670802</v>
      </c>
      <c r="BQ425">
        <v>65.805516057350502</v>
      </c>
      <c r="BR425">
        <v>97.867389763597302</v>
      </c>
      <c r="BS425">
        <v>0.38126529761344102</v>
      </c>
      <c r="BT425">
        <v>62.786743068699302</v>
      </c>
      <c r="BU425">
        <v>82.979674887309301</v>
      </c>
      <c r="BV425">
        <v>10.995108450070701</v>
      </c>
      <c r="BW425">
        <v>39.750480345094203</v>
      </c>
      <c r="BX425">
        <v>0.37183490106466699</v>
      </c>
      <c r="BY425">
        <v>0.37064657003846901</v>
      </c>
      <c r="BZ425">
        <v>0.30743262001990901</v>
      </c>
      <c r="CA425">
        <v>33.527576616445998</v>
      </c>
      <c r="CB425">
        <v>0.38390421607932601</v>
      </c>
      <c r="CC425">
        <v>59.8213531836019</v>
      </c>
      <c r="CD425">
        <v>63.347869368458099</v>
      </c>
      <c r="CE425">
        <v>68.997400733988698</v>
      </c>
      <c r="CF425">
        <v>70.480774211715698</v>
      </c>
      <c r="CG425">
        <v>51.718192965569102</v>
      </c>
      <c r="CH425">
        <v>0.37183490106466699</v>
      </c>
      <c r="CI425">
        <v>0.371895513135586</v>
      </c>
      <c r="CJ425">
        <v>77.755936362346901</v>
      </c>
      <c r="CK425">
        <v>41.213531880819602</v>
      </c>
      <c r="CL425">
        <v>24.8958797062635</v>
      </c>
      <c r="CM425">
        <v>72.777975059352798</v>
      </c>
      <c r="CN425">
        <v>60.325727555657799</v>
      </c>
      <c r="CO425">
        <v>66.645197274553595</v>
      </c>
      <c r="CP425">
        <v>60.679104209133598</v>
      </c>
      <c r="CQ425">
        <v>44.214135158599902</v>
      </c>
      <c r="CR425">
        <v>61.722950767818702</v>
      </c>
      <c r="CS425">
        <v>98.040525959087205</v>
      </c>
      <c r="CT425">
        <v>79.366694812217901</v>
      </c>
      <c r="CU425">
        <v>40.105031124569798</v>
      </c>
      <c r="CV425" s="2">
        <f>COUNT(B425:CU425)</f>
        <v>98</v>
      </c>
      <c r="CW425" s="2">
        <f>COUNTIF(B425:CV425,"&lt;1")</f>
        <v>13</v>
      </c>
      <c r="CX425" s="2">
        <f>CV425-CW425</f>
        <v>85</v>
      </c>
    </row>
    <row r="426" spans="1:102" x14ac:dyDescent="0.2">
      <c r="A426" t="s">
        <v>858</v>
      </c>
      <c r="B426">
        <v>82.413560136292404</v>
      </c>
      <c r="C426">
        <v>19.9285864510246</v>
      </c>
      <c r="D426">
        <v>88.5770063564174</v>
      </c>
      <c r="E426">
        <v>19.739711570816201</v>
      </c>
      <c r="F426">
        <v>57.087479338293903</v>
      </c>
      <c r="G426">
        <v>96.982380259139902</v>
      </c>
      <c r="H426">
        <v>19.944339088120199</v>
      </c>
      <c r="I426">
        <v>85.615449591648101</v>
      </c>
      <c r="J426">
        <v>47.802179140204501</v>
      </c>
      <c r="K426">
        <v>67.386674049272102</v>
      </c>
      <c r="L426">
        <v>76.550862254718893</v>
      </c>
      <c r="M426">
        <v>77.3491321522757</v>
      </c>
      <c r="N426">
        <v>44.272543784813799</v>
      </c>
      <c r="O426">
        <v>61.3478229345789</v>
      </c>
      <c r="P426">
        <v>49.946261372271003</v>
      </c>
      <c r="Q426">
        <v>43.812906677363202</v>
      </c>
      <c r="R426">
        <v>105.057129837118</v>
      </c>
      <c r="S426">
        <v>32.857813440385399</v>
      </c>
      <c r="T426">
        <v>8.0996398038936892</v>
      </c>
      <c r="U426">
        <v>60.071781314015603</v>
      </c>
      <c r="V426">
        <v>76.743782712254699</v>
      </c>
      <c r="W426">
        <v>44.906168671245901</v>
      </c>
      <c r="X426">
        <v>11.268681616119199</v>
      </c>
      <c r="Y426">
        <v>108.259842655847</v>
      </c>
      <c r="Z426">
        <v>15.5727149816116</v>
      </c>
      <c r="AA426">
        <v>47.487572144730201</v>
      </c>
      <c r="AB426">
        <v>65.268114656447295</v>
      </c>
      <c r="AC426">
        <v>79.894721852010093</v>
      </c>
      <c r="AD426">
        <v>73.409777473063102</v>
      </c>
      <c r="AE426">
        <v>0.38268419124270497</v>
      </c>
      <c r="AF426">
        <v>69.602447699981198</v>
      </c>
      <c r="AG426">
        <v>73.020817099571104</v>
      </c>
      <c r="AH426">
        <v>49.0417508399049</v>
      </c>
      <c r="AI426">
        <v>0.38268419023373901</v>
      </c>
      <c r="AJ426">
        <v>24.832578624377</v>
      </c>
      <c r="AK426">
        <v>28.758701094730501</v>
      </c>
      <c r="AL426">
        <v>98.521596664701406</v>
      </c>
      <c r="AM426">
        <v>23.960217074670101</v>
      </c>
      <c r="AN426">
        <v>59.362623517785501</v>
      </c>
      <c r="AO426">
        <v>0.371895513135581</v>
      </c>
      <c r="AP426">
        <v>0.37064657003846702</v>
      </c>
      <c r="AQ426">
        <v>34.587481481482499</v>
      </c>
      <c r="AR426">
        <v>37.572324900820597</v>
      </c>
      <c r="AS426">
        <v>66.058936064836999</v>
      </c>
      <c r="AT426">
        <v>72.488851718040294</v>
      </c>
      <c r="AU426">
        <v>78.897964690057904</v>
      </c>
      <c r="AV426">
        <v>91.215124375686997</v>
      </c>
      <c r="AW426">
        <v>21.625952696352599</v>
      </c>
      <c r="AX426">
        <v>63.855841770457801</v>
      </c>
      <c r="AY426">
        <v>75.953220905290095</v>
      </c>
      <c r="AZ426">
        <v>57.853876083624897</v>
      </c>
      <c r="BA426">
        <v>0.38268419023374001</v>
      </c>
      <c r="BB426">
        <v>55.353828852505103</v>
      </c>
      <c r="BC426">
        <v>39.773198970319903</v>
      </c>
      <c r="BD426">
        <v>84.567608721753203</v>
      </c>
      <c r="BE426">
        <v>49.530277531482703</v>
      </c>
      <c r="BF426">
        <v>68.248645361985794</v>
      </c>
      <c r="BG426">
        <v>44.617813701903401</v>
      </c>
      <c r="BH426">
        <v>63.223404801355798</v>
      </c>
      <c r="BI426">
        <v>18.748977935233199</v>
      </c>
      <c r="BJ426">
        <v>59.871213613841299</v>
      </c>
      <c r="BK426">
        <v>45.540016148987498</v>
      </c>
      <c r="BL426">
        <v>61.713954220063002</v>
      </c>
      <c r="BM426">
        <v>39.745025779699503</v>
      </c>
      <c r="BN426">
        <v>33.8587971030421</v>
      </c>
      <c r="BO426">
        <v>79.935189927908596</v>
      </c>
      <c r="BP426">
        <v>0.28982056664677303</v>
      </c>
      <c r="BQ426">
        <v>65.805516057350701</v>
      </c>
      <c r="BR426">
        <v>97.8673897635976</v>
      </c>
      <c r="BS426">
        <v>0.38126529761341099</v>
      </c>
      <c r="BT426">
        <v>62.7867430686996</v>
      </c>
      <c r="BU426">
        <v>82.979674887307596</v>
      </c>
      <c r="BV426">
        <v>10.995108450070999</v>
      </c>
      <c r="BW426">
        <v>39.7504803450949</v>
      </c>
      <c r="BX426">
        <v>0.37183490106466699</v>
      </c>
      <c r="BY426">
        <v>0.37064657003847001</v>
      </c>
      <c r="BZ426">
        <v>0.30743262001489202</v>
      </c>
      <c r="CA426">
        <v>33.527576616445401</v>
      </c>
      <c r="CB426">
        <v>0.38390421607929698</v>
      </c>
      <c r="CC426">
        <v>59.8213531835965</v>
      </c>
      <c r="CD426">
        <v>63.347869368457602</v>
      </c>
      <c r="CE426">
        <v>68.9974007339857</v>
      </c>
      <c r="CF426">
        <v>70.480774211716195</v>
      </c>
      <c r="CG426">
        <v>51.718192965569699</v>
      </c>
      <c r="CH426">
        <v>0.37183490106466399</v>
      </c>
      <c r="CI426">
        <v>0.371895513135582</v>
      </c>
      <c r="CJ426">
        <v>77.755936362346304</v>
      </c>
      <c r="CK426">
        <v>41.213531880819602</v>
      </c>
      <c r="CL426">
        <v>24.895879706263099</v>
      </c>
      <c r="CM426">
        <v>72.777975059351803</v>
      </c>
      <c r="CN426">
        <v>60.3257275556577</v>
      </c>
      <c r="CO426">
        <v>66.645197274552899</v>
      </c>
      <c r="CP426">
        <v>60.679104209135502</v>
      </c>
      <c r="CQ426">
        <v>44.214135158599703</v>
      </c>
      <c r="CR426">
        <v>61.722950767818901</v>
      </c>
      <c r="CS426">
        <v>98.040525959088001</v>
      </c>
      <c r="CT426">
        <v>79.366694812216195</v>
      </c>
      <c r="CU426">
        <v>40.105031124569798</v>
      </c>
      <c r="CV426" s="2">
        <f>COUNT(B426:CU426)</f>
        <v>98</v>
      </c>
      <c r="CW426" s="2">
        <f>COUNTIF(B426:CV426,"&lt;1")</f>
        <v>13</v>
      </c>
      <c r="CX426" s="2">
        <f>CV426-CW426</f>
        <v>85</v>
      </c>
    </row>
    <row r="427" spans="1:102" x14ac:dyDescent="0.2">
      <c r="A427" t="s">
        <v>859</v>
      </c>
      <c r="B427">
        <v>82.413560136288694</v>
      </c>
      <c r="C427">
        <v>19.928586451025001</v>
      </c>
      <c r="D427">
        <v>88.577006356417698</v>
      </c>
      <c r="E427">
        <v>19.739711570815601</v>
      </c>
      <c r="F427">
        <v>57.087479338292802</v>
      </c>
      <c r="G427">
        <v>96.9823802591402</v>
      </c>
      <c r="H427">
        <v>19.94433908812</v>
      </c>
      <c r="I427">
        <v>85.615449591648598</v>
      </c>
      <c r="J427">
        <v>47.802179140203698</v>
      </c>
      <c r="K427">
        <v>67.386674049272003</v>
      </c>
      <c r="L427">
        <v>76.550862254718496</v>
      </c>
      <c r="M427">
        <v>77.349132152271494</v>
      </c>
      <c r="N427">
        <v>44.272543784813003</v>
      </c>
      <c r="O427">
        <v>61.347822934580101</v>
      </c>
      <c r="P427">
        <v>49.946261372271699</v>
      </c>
      <c r="Q427">
        <v>43.812906677362399</v>
      </c>
      <c r="R427">
        <v>105.057129837118</v>
      </c>
      <c r="S427">
        <v>32.857813440385399</v>
      </c>
      <c r="T427">
        <v>8.0996398038928099</v>
      </c>
      <c r="U427">
        <v>60.071781314017599</v>
      </c>
      <c r="V427">
        <v>76.743782712254301</v>
      </c>
      <c r="W427">
        <v>44.906168671247002</v>
      </c>
      <c r="X427">
        <v>11.268681616119</v>
      </c>
      <c r="Y427">
        <v>108.259842655847</v>
      </c>
      <c r="Z427">
        <v>15.572714981611799</v>
      </c>
      <c r="AA427">
        <v>47.4875721447278</v>
      </c>
      <c r="AB427">
        <v>65.268114656447494</v>
      </c>
      <c r="AC427">
        <v>79.894721852009297</v>
      </c>
      <c r="AD427">
        <v>73.409777473063201</v>
      </c>
      <c r="AE427">
        <v>0.38268419023380701</v>
      </c>
      <c r="AF427">
        <v>69.602447699980203</v>
      </c>
      <c r="AG427">
        <v>73.020817099571403</v>
      </c>
      <c r="AH427">
        <v>49.041750839906001</v>
      </c>
      <c r="AI427">
        <v>0.382684190233754</v>
      </c>
      <c r="AJ427">
        <v>24.832578624376801</v>
      </c>
      <c r="AK427">
        <v>28.758701094730799</v>
      </c>
      <c r="AL427">
        <v>98.521596664703793</v>
      </c>
      <c r="AM427">
        <v>23.960217074669899</v>
      </c>
      <c r="AN427">
        <v>59.3626235177871</v>
      </c>
      <c r="AO427">
        <v>0.371895513135584</v>
      </c>
      <c r="AP427">
        <v>0.37064657003846602</v>
      </c>
      <c r="AQ427">
        <v>34.587481481484303</v>
      </c>
      <c r="AR427">
        <v>37.572324900820099</v>
      </c>
      <c r="AS427">
        <v>66.058936064836999</v>
      </c>
      <c r="AT427">
        <v>72.4888517180392</v>
      </c>
      <c r="AU427">
        <v>78.897964690058103</v>
      </c>
      <c r="AV427">
        <v>91.215124375686599</v>
      </c>
      <c r="AW427">
        <v>21.625952696362098</v>
      </c>
      <c r="AX427">
        <v>63.855841770456799</v>
      </c>
      <c r="AY427">
        <v>75.953220905289996</v>
      </c>
      <c r="AZ427">
        <v>57.853876083627497</v>
      </c>
      <c r="BA427">
        <v>0.382684190233745</v>
      </c>
      <c r="BB427">
        <v>55.353828852503902</v>
      </c>
      <c r="BC427">
        <v>39.773198970320202</v>
      </c>
      <c r="BD427">
        <v>84.567608721754198</v>
      </c>
      <c r="BE427">
        <v>49.530277531484799</v>
      </c>
      <c r="BF427">
        <v>68.248645361985595</v>
      </c>
      <c r="BG427">
        <v>44.617813701904097</v>
      </c>
      <c r="BH427">
        <v>63.223404801357503</v>
      </c>
      <c r="BI427">
        <v>18.748977935232901</v>
      </c>
      <c r="BJ427">
        <v>59.871213613839899</v>
      </c>
      <c r="BK427">
        <v>45.540016148987398</v>
      </c>
      <c r="BL427">
        <v>61.7139542200634</v>
      </c>
      <c r="BM427">
        <v>39.745025779698999</v>
      </c>
      <c r="BN427">
        <v>33.858797103041603</v>
      </c>
      <c r="BO427">
        <v>79.935189927908198</v>
      </c>
      <c r="BP427">
        <v>0.28982056664657102</v>
      </c>
      <c r="BQ427">
        <v>65.805516057350403</v>
      </c>
      <c r="BR427">
        <v>97.867389763597103</v>
      </c>
      <c r="BS427">
        <v>0.38126529761343603</v>
      </c>
      <c r="BT427">
        <v>62.786743068700297</v>
      </c>
      <c r="BU427">
        <v>82.979674887306601</v>
      </c>
      <c r="BV427">
        <v>10.9951084500705</v>
      </c>
      <c r="BW427">
        <v>39.7504803450949</v>
      </c>
      <c r="BX427">
        <v>0.37183490106466299</v>
      </c>
      <c r="BY427">
        <v>0.37064657003846901</v>
      </c>
      <c r="BZ427">
        <v>0.30743262001990901</v>
      </c>
      <c r="CA427">
        <v>33.5275766164456</v>
      </c>
      <c r="CB427">
        <v>0.38390421607931302</v>
      </c>
      <c r="CC427">
        <v>59.821353183597203</v>
      </c>
      <c r="CD427">
        <v>63.3478693684578</v>
      </c>
      <c r="CE427">
        <v>68.997400733988002</v>
      </c>
      <c r="CF427">
        <v>70.480774211715996</v>
      </c>
      <c r="CG427">
        <v>51.718192965568797</v>
      </c>
      <c r="CH427">
        <v>0.37183490106466999</v>
      </c>
      <c r="CI427">
        <v>0.371895513135587</v>
      </c>
      <c r="CJ427">
        <v>77.755936362348393</v>
      </c>
      <c r="CK427">
        <v>41.21353188082</v>
      </c>
      <c r="CL427">
        <v>24.895879706263599</v>
      </c>
      <c r="CM427">
        <v>72.777975059351803</v>
      </c>
      <c r="CN427">
        <v>60.325727555657899</v>
      </c>
      <c r="CO427">
        <v>66.645197274554306</v>
      </c>
      <c r="CP427">
        <v>60.679104209133101</v>
      </c>
      <c r="CQ427">
        <v>44.2141351586002</v>
      </c>
      <c r="CR427">
        <v>61.722950767819398</v>
      </c>
      <c r="CS427">
        <v>98.040525959088697</v>
      </c>
      <c r="CT427">
        <v>79.366694812216906</v>
      </c>
      <c r="CU427">
        <v>40.105031124568796</v>
      </c>
      <c r="CV427" s="2">
        <f>COUNT(B427:CU427)</f>
        <v>98</v>
      </c>
      <c r="CW427" s="2">
        <f>COUNTIF(B427:CV427,"&lt;1")</f>
        <v>13</v>
      </c>
      <c r="CX427" s="2">
        <f>CV427-CW427</f>
        <v>85</v>
      </c>
    </row>
    <row r="428" spans="1:102" x14ac:dyDescent="0.2">
      <c r="A428" t="s">
        <v>863</v>
      </c>
      <c r="B428">
        <v>82.413560136291295</v>
      </c>
      <c r="C428">
        <v>19.9285864510246</v>
      </c>
      <c r="D428">
        <v>88.5770063564174</v>
      </c>
      <c r="E428">
        <v>19.739711570815899</v>
      </c>
      <c r="F428">
        <v>57.087479338292397</v>
      </c>
      <c r="G428">
        <v>96.982380259140101</v>
      </c>
      <c r="H428">
        <v>19.944339088119499</v>
      </c>
      <c r="I428">
        <v>85.615449591649707</v>
      </c>
      <c r="J428">
        <v>47.802179140203599</v>
      </c>
      <c r="K428">
        <v>67.386674049272301</v>
      </c>
      <c r="L428">
        <v>76.550862254722901</v>
      </c>
      <c r="M428">
        <v>77.349132152272801</v>
      </c>
      <c r="N428">
        <v>44.272543784813301</v>
      </c>
      <c r="O428">
        <v>61.347822934577003</v>
      </c>
      <c r="P428">
        <v>49.946261372272502</v>
      </c>
      <c r="Q428">
        <v>43.812906677363998</v>
      </c>
      <c r="R428">
        <v>105.057129837118</v>
      </c>
      <c r="S428">
        <v>32.857813440383602</v>
      </c>
      <c r="T428">
        <v>8.0996398038928099</v>
      </c>
      <c r="U428">
        <v>60.0717813140161</v>
      </c>
      <c r="V428">
        <v>76.743782712254799</v>
      </c>
      <c r="W428">
        <v>44.9061686712461</v>
      </c>
      <c r="X428">
        <v>11.2686816161191</v>
      </c>
      <c r="Y428">
        <v>108.259842655846</v>
      </c>
      <c r="Z428">
        <v>15.5727149816117</v>
      </c>
      <c r="AA428">
        <v>47.487572144729903</v>
      </c>
      <c r="AB428">
        <v>65.268114656447395</v>
      </c>
      <c r="AC428">
        <v>79.894721852009695</v>
      </c>
      <c r="AD428">
        <v>73.409777473065503</v>
      </c>
      <c r="AE428">
        <v>0.38268419023375699</v>
      </c>
      <c r="AF428">
        <v>69.602447699980402</v>
      </c>
      <c r="AG428">
        <v>73.020817099571104</v>
      </c>
      <c r="AH428">
        <v>49.041750839904502</v>
      </c>
      <c r="AI428">
        <v>0.38268419023370798</v>
      </c>
      <c r="AJ428">
        <v>24.832578624379401</v>
      </c>
      <c r="AK428">
        <v>28.758701094730402</v>
      </c>
      <c r="AL428">
        <v>98.521596664702699</v>
      </c>
      <c r="AM428">
        <v>23.960217074669298</v>
      </c>
      <c r="AN428">
        <v>59.362623517784698</v>
      </c>
      <c r="AO428">
        <v>0.371895513135584</v>
      </c>
      <c r="AP428">
        <v>0.37064657003846502</v>
      </c>
      <c r="AQ428">
        <v>34.587481481483103</v>
      </c>
      <c r="AR428">
        <v>37.572324900821101</v>
      </c>
      <c r="AS428">
        <v>66.058936064836999</v>
      </c>
      <c r="AT428">
        <v>72.488851718041403</v>
      </c>
      <c r="AU428">
        <v>78.897964690056298</v>
      </c>
      <c r="AV428">
        <v>91.215124375686699</v>
      </c>
      <c r="AW428">
        <v>21.6259526963632</v>
      </c>
      <c r="AX428">
        <v>63.855841770457403</v>
      </c>
      <c r="AY428">
        <v>75.953220905287097</v>
      </c>
      <c r="AZ428">
        <v>57.853876083627398</v>
      </c>
      <c r="BA428">
        <v>0.38268419023367201</v>
      </c>
      <c r="BB428">
        <v>55.353828852505202</v>
      </c>
      <c r="BC428">
        <v>39.773198970319399</v>
      </c>
      <c r="BD428">
        <v>84.567608721754198</v>
      </c>
      <c r="BE428">
        <v>49.5302775314846</v>
      </c>
      <c r="BF428">
        <v>68.248645361984799</v>
      </c>
      <c r="BG428">
        <v>44.617813701905199</v>
      </c>
      <c r="BH428">
        <v>63.223404801356303</v>
      </c>
      <c r="BI428">
        <v>18.748977935232698</v>
      </c>
      <c r="BJ428">
        <v>59.871213613841597</v>
      </c>
      <c r="BK428">
        <v>45.540016148988201</v>
      </c>
      <c r="BL428">
        <v>61.713954220063101</v>
      </c>
      <c r="BM428">
        <v>39.745025779695602</v>
      </c>
      <c r="BN428">
        <v>33.858797103042498</v>
      </c>
      <c r="BO428">
        <v>79.935189927907501</v>
      </c>
      <c r="BP428">
        <v>0.28982056664656303</v>
      </c>
      <c r="BQ428">
        <v>65.8055160573508</v>
      </c>
      <c r="BR428">
        <v>97.867389763598297</v>
      </c>
      <c r="BS428">
        <v>0.381265297613406</v>
      </c>
      <c r="BT428">
        <v>62.786743068700602</v>
      </c>
      <c r="BU428">
        <v>82.979674887306899</v>
      </c>
      <c r="BV428">
        <v>10.9951084500708</v>
      </c>
      <c r="BW428">
        <v>39.7504803450949</v>
      </c>
      <c r="BX428">
        <v>0.37183490106466</v>
      </c>
      <c r="BY428">
        <v>0.37064657003846901</v>
      </c>
      <c r="BZ428">
        <v>0.30743262001501598</v>
      </c>
      <c r="CA428">
        <v>33.527576616447099</v>
      </c>
      <c r="CB428">
        <v>0.38390421607932901</v>
      </c>
      <c r="CC428">
        <v>59.821353183597402</v>
      </c>
      <c r="CD428">
        <v>63.347869368458902</v>
      </c>
      <c r="CE428">
        <v>68.997400733987703</v>
      </c>
      <c r="CF428">
        <v>70.480774211716096</v>
      </c>
      <c r="CG428">
        <v>51.718192965569301</v>
      </c>
      <c r="CH428">
        <v>0.37183490106466899</v>
      </c>
      <c r="CI428">
        <v>0.37189551313556102</v>
      </c>
      <c r="CJ428">
        <v>77.755936362350795</v>
      </c>
      <c r="CK428">
        <v>41.213531880819502</v>
      </c>
      <c r="CL428">
        <v>24.895879706263401</v>
      </c>
      <c r="CM428">
        <v>72.777975059350993</v>
      </c>
      <c r="CN428">
        <v>60.325727555656798</v>
      </c>
      <c r="CO428">
        <v>66.645197274553396</v>
      </c>
      <c r="CP428">
        <v>60.679104209134998</v>
      </c>
      <c r="CQ428">
        <v>44.214135158600101</v>
      </c>
      <c r="CR428">
        <v>61.722950767818801</v>
      </c>
      <c r="CS428">
        <v>98.040525959086295</v>
      </c>
      <c r="CT428">
        <v>79.366694812217204</v>
      </c>
      <c r="CU428">
        <v>40.105031124568796</v>
      </c>
      <c r="CV428" s="2">
        <f>COUNT(B428:CU428)</f>
        <v>98</v>
      </c>
      <c r="CW428" s="2">
        <f>COUNTIF(B428:CV428,"&lt;1")</f>
        <v>13</v>
      </c>
      <c r="CX428" s="2">
        <f>CV428-CW428</f>
        <v>85</v>
      </c>
    </row>
    <row r="429" spans="1:102" x14ac:dyDescent="0.2">
      <c r="A429" t="s">
        <v>864</v>
      </c>
      <c r="B429">
        <v>82.413560136292404</v>
      </c>
      <c r="C429">
        <v>19.928586451025101</v>
      </c>
      <c r="D429">
        <v>88.577006356417101</v>
      </c>
      <c r="E429">
        <v>19.7397115698829</v>
      </c>
      <c r="F429">
        <v>57.087479338294301</v>
      </c>
      <c r="G429">
        <v>96.982380259139404</v>
      </c>
      <c r="H429">
        <v>19.9443390881803</v>
      </c>
      <c r="I429">
        <v>85.615449591648499</v>
      </c>
      <c r="J429">
        <v>47.802179140203897</v>
      </c>
      <c r="K429">
        <v>67.386674049271505</v>
      </c>
      <c r="L429">
        <v>76.550862254722404</v>
      </c>
      <c r="M429">
        <v>77.3491321522731</v>
      </c>
      <c r="N429">
        <v>44.272543784813401</v>
      </c>
      <c r="O429">
        <v>61.347822934579099</v>
      </c>
      <c r="P429">
        <v>49.946261372271998</v>
      </c>
      <c r="Q429">
        <v>43.8129066773636</v>
      </c>
      <c r="R429">
        <v>105.05712983711599</v>
      </c>
      <c r="S429">
        <v>32.857813440385598</v>
      </c>
      <c r="T429">
        <v>8.0996398038928294</v>
      </c>
      <c r="U429">
        <v>60.071781314016697</v>
      </c>
      <c r="V429">
        <v>76.743782712256106</v>
      </c>
      <c r="W429">
        <v>44.9061686712446</v>
      </c>
      <c r="X429">
        <v>11.2686816161187</v>
      </c>
      <c r="Y429">
        <v>108.259842655847</v>
      </c>
      <c r="Z429">
        <v>15.5727149816121</v>
      </c>
      <c r="AA429">
        <v>47.487572144730201</v>
      </c>
      <c r="AB429">
        <v>65.268114656447906</v>
      </c>
      <c r="AC429">
        <v>79.894721852009695</v>
      </c>
      <c r="AD429">
        <v>73.409777473063698</v>
      </c>
      <c r="AE429">
        <v>0.38268419023316902</v>
      </c>
      <c r="AF429">
        <v>69.602447699980502</v>
      </c>
      <c r="AG429">
        <v>73.020817099573506</v>
      </c>
      <c r="AH429">
        <v>49.041750839904999</v>
      </c>
      <c r="AI429">
        <v>0.38268419023373501</v>
      </c>
      <c r="AJ429">
        <v>24.832578624376801</v>
      </c>
      <c r="AK429">
        <v>28.758701094729901</v>
      </c>
      <c r="AL429">
        <v>98.521596664707005</v>
      </c>
      <c r="AM429">
        <v>23.960217074670101</v>
      </c>
      <c r="AN429">
        <v>59.3626235177857</v>
      </c>
      <c r="AO429">
        <v>0.371895513135582</v>
      </c>
      <c r="AP429">
        <v>0.370646570038422</v>
      </c>
      <c r="AQ429">
        <v>34.587481481482797</v>
      </c>
      <c r="AR429">
        <v>37.572324900822302</v>
      </c>
      <c r="AS429">
        <v>66.058936064836104</v>
      </c>
      <c r="AT429">
        <v>72.488851718041104</v>
      </c>
      <c r="AU429">
        <v>78.897964690059496</v>
      </c>
      <c r="AV429">
        <v>91.215124375688603</v>
      </c>
      <c r="AW429">
        <v>21.6259526963632</v>
      </c>
      <c r="AX429">
        <v>63.855841770458298</v>
      </c>
      <c r="AY429">
        <v>75.953220905289299</v>
      </c>
      <c r="AZ429">
        <v>57.853876083626901</v>
      </c>
      <c r="BA429">
        <v>0.38268419023370398</v>
      </c>
      <c r="BB429">
        <v>55.353828852504599</v>
      </c>
      <c r="BC429">
        <v>39.773198970319797</v>
      </c>
      <c r="BD429">
        <v>84.567608721756997</v>
      </c>
      <c r="BE429">
        <v>49.530277531484501</v>
      </c>
      <c r="BF429">
        <v>68.248645361984899</v>
      </c>
      <c r="BG429">
        <v>44.617813701904097</v>
      </c>
      <c r="BH429">
        <v>63.223404801357901</v>
      </c>
      <c r="BI429">
        <v>18.7489779352331</v>
      </c>
      <c r="BJ429">
        <v>59.871213613841398</v>
      </c>
      <c r="BK429">
        <v>45.540016148988798</v>
      </c>
      <c r="BL429">
        <v>61.713954220063499</v>
      </c>
      <c r="BM429">
        <v>39.745025779699603</v>
      </c>
      <c r="BN429">
        <v>33.858797103042299</v>
      </c>
      <c r="BO429">
        <v>79.935189927908198</v>
      </c>
      <c r="BP429">
        <v>0.28982056664651401</v>
      </c>
      <c r="BQ429">
        <v>65.805516057349905</v>
      </c>
      <c r="BR429">
        <v>97.867389763597899</v>
      </c>
      <c r="BS429">
        <v>0.38126529761283801</v>
      </c>
      <c r="BT429">
        <v>62.786743068695301</v>
      </c>
      <c r="BU429">
        <v>82.979674887308505</v>
      </c>
      <c r="BV429">
        <v>10.9951084500797</v>
      </c>
      <c r="BW429">
        <v>39.750480345095298</v>
      </c>
      <c r="BX429">
        <v>0.371834901064652</v>
      </c>
      <c r="BY429">
        <v>0.37064657003846901</v>
      </c>
      <c r="BZ429">
        <v>0.30743262001424598</v>
      </c>
      <c r="CA429">
        <v>33.527576616446098</v>
      </c>
      <c r="CB429">
        <v>0.38390421607932201</v>
      </c>
      <c r="CC429">
        <v>59.821353183597601</v>
      </c>
      <c r="CD429">
        <v>63.3478693684592</v>
      </c>
      <c r="CE429">
        <v>68.919644508884303</v>
      </c>
      <c r="CF429">
        <v>70.480774211715001</v>
      </c>
      <c r="CG429">
        <v>51.718192965569799</v>
      </c>
      <c r="CH429">
        <v>0.37183490106466999</v>
      </c>
      <c r="CI429">
        <v>0.371895513135583</v>
      </c>
      <c r="CJ429">
        <v>77.755936362343903</v>
      </c>
      <c r="CK429">
        <v>41.213531880819502</v>
      </c>
      <c r="CL429">
        <v>24.895879706263099</v>
      </c>
      <c r="CM429">
        <v>72.777975059349899</v>
      </c>
      <c r="CN429">
        <v>60.325727555651603</v>
      </c>
      <c r="CO429">
        <v>66.645197274553098</v>
      </c>
      <c r="CP429">
        <v>60.679104209133399</v>
      </c>
      <c r="CQ429">
        <v>44.2141351586003</v>
      </c>
      <c r="CR429">
        <v>61.722950767819299</v>
      </c>
      <c r="CS429">
        <v>98.040525959087503</v>
      </c>
      <c r="CT429">
        <v>79.366694812217503</v>
      </c>
      <c r="CU429">
        <v>40.105031124569003</v>
      </c>
      <c r="CV429" s="2">
        <f>COUNT(B429:CU429)</f>
        <v>98</v>
      </c>
      <c r="CW429" s="2">
        <f>COUNTIF(B429:CV429,"&lt;1")</f>
        <v>13</v>
      </c>
      <c r="CX429" s="2">
        <f>CV429-CW429</f>
        <v>85</v>
      </c>
    </row>
    <row r="430" spans="1:102" x14ac:dyDescent="0.2">
      <c r="A430" t="s">
        <v>865</v>
      </c>
      <c r="B430">
        <v>82.413560136292304</v>
      </c>
      <c r="C430">
        <v>19.928586451024699</v>
      </c>
      <c r="D430">
        <v>88.577006356418195</v>
      </c>
      <c r="E430">
        <v>19.739711570815899</v>
      </c>
      <c r="F430">
        <v>57.087479338293797</v>
      </c>
      <c r="G430">
        <v>96.982380259139106</v>
      </c>
      <c r="H430">
        <v>19.944339088119701</v>
      </c>
      <c r="I430">
        <v>85.6154495916484</v>
      </c>
      <c r="J430">
        <v>47.802179140203499</v>
      </c>
      <c r="K430">
        <v>67.386674049272202</v>
      </c>
      <c r="L430">
        <v>76.550862254717501</v>
      </c>
      <c r="M430">
        <v>77.349132152268197</v>
      </c>
      <c r="N430">
        <v>44.2725437848136</v>
      </c>
      <c r="O430">
        <v>61.347822934579199</v>
      </c>
      <c r="P430">
        <v>49.946261372272801</v>
      </c>
      <c r="Q430">
        <v>43.812906677363301</v>
      </c>
      <c r="R430">
        <v>105.057129837118</v>
      </c>
      <c r="S430">
        <v>32.857813440385399</v>
      </c>
      <c r="T430">
        <v>8.0996398038936892</v>
      </c>
      <c r="U430">
        <v>60.071781314015603</v>
      </c>
      <c r="V430">
        <v>76.743782712257399</v>
      </c>
      <c r="W430">
        <v>44.906168671245901</v>
      </c>
      <c r="X430">
        <v>11.2686816161191</v>
      </c>
      <c r="Y430">
        <v>108.259842655849</v>
      </c>
      <c r="Z430">
        <v>15.5727149816117</v>
      </c>
      <c r="AA430">
        <v>47.487572144729803</v>
      </c>
      <c r="AB430">
        <v>65.268114656447295</v>
      </c>
      <c r="AC430">
        <v>79.894721852006199</v>
      </c>
      <c r="AD430">
        <v>73.409777473062505</v>
      </c>
      <c r="AE430">
        <v>0.38268419023361999</v>
      </c>
      <c r="AF430">
        <v>69.602447699981894</v>
      </c>
      <c r="AG430">
        <v>73.0208170995719</v>
      </c>
      <c r="AH430">
        <v>49.041750839904097</v>
      </c>
      <c r="AI430">
        <v>0.38268419023372702</v>
      </c>
      <c r="AJ430">
        <v>24.832578624377</v>
      </c>
      <c r="AK430">
        <v>28.758701094730601</v>
      </c>
      <c r="AL430">
        <v>98.521596664704205</v>
      </c>
      <c r="AM430">
        <v>23.960217074670201</v>
      </c>
      <c r="AN430">
        <v>59.362623517784101</v>
      </c>
      <c r="AO430">
        <v>0.371895513135581</v>
      </c>
      <c r="AP430">
        <v>0.37064657003846702</v>
      </c>
      <c r="AQ430">
        <v>34.587481481482499</v>
      </c>
      <c r="AR430">
        <v>37.5723249008213</v>
      </c>
      <c r="AS430">
        <v>66.058936064837496</v>
      </c>
      <c r="AT430">
        <v>72.488851718040294</v>
      </c>
      <c r="AU430">
        <v>78.897964690056199</v>
      </c>
      <c r="AV430">
        <v>91.215124375687395</v>
      </c>
      <c r="AW430">
        <v>21.625952696362699</v>
      </c>
      <c r="AX430">
        <v>63.855841770457602</v>
      </c>
      <c r="AY430">
        <v>75.953220905290493</v>
      </c>
      <c r="AZ430">
        <v>57.853876083626901</v>
      </c>
      <c r="BA430">
        <v>0.38268419023371403</v>
      </c>
      <c r="BB430">
        <v>55.353828852504897</v>
      </c>
      <c r="BC430">
        <v>39.773198970320003</v>
      </c>
      <c r="BD430">
        <v>84.567608721753601</v>
      </c>
      <c r="BE430">
        <v>49.530277531483897</v>
      </c>
      <c r="BF430">
        <v>68.248645361984103</v>
      </c>
      <c r="BG430">
        <v>44.617813701904701</v>
      </c>
      <c r="BH430">
        <v>63.223404801356203</v>
      </c>
      <c r="BI430">
        <v>18.748977935233</v>
      </c>
      <c r="BJ430">
        <v>59.871213613840297</v>
      </c>
      <c r="BK430">
        <v>45.540016148987398</v>
      </c>
      <c r="BL430">
        <v>61.713954220062497</v>
      </c>
      <c r="BM430">
        <v>39.745025779699702</v>
      </c>
      <c r="BN430">
        <v>33.858797103041397</v>
      </c>
      <c r="BO430">
        <v>79.935189927907501</v>
      </c>
      <c r="BP430">
        <v>0.28982056664655798</v>
      </c>
      <c r="BQ430">
        <v>65.805516057350502</v>
      </c>
      <c r="BR430">
        <v>97.867389763597302</v>
      </c>
      <c r="BS430">
        <v>0.38126529761349098</v>
      </c>
      <c r="BT430">
        <v>62.7867430686996</v>
      </c>
      <c r="BU430">
        <v>82.979674887310395</v>
      </c>
      <c r="BV430">
        <v>10.9951084500705</v>
      </c>
      <c r="BW430">
        <v>39.7504803450949</v>
      </c>
      <c r="BX430">
        <v>0.37183490106466599</v>
      </c>
      <c r="BY430">
        <v>0.37064657003847201</v>
      </c>
      <c r="BZ430">
        <v>0.30743262001489302</v>
      </c>
      <c r="CA430">
        <v>33.5275766164456</v>
      </c>
      <c r="CB430">
        <v>0.38390421607929698</v>
      </c>
      <c r="CC430">
        <v>59.821353183598603</v>
      </c>
      <c r="CD430">
        <v>63.347869368457999</v>
      </c>
      <c r="CE430">
        <v>68.997400733988499</v>
      </c>
      <c r="CF430">
        <v>70.480774211716295</v>
      </c>
      <c r="CG430">
        <v>51.718192965569898</v>
      </c>
      <c r="CH430">
        <v>0.37183490106459799</v>
      </c>
      <c r="CI430">
        <v>0.371895513135582</v>
      </c>
      <c r="CJ430">
        <v>77.755936362347697</v>
      </c>
      <c r="CK430">
        <v>41.213531880817797</v>
      </c>
      <c r="CL430">
        <v>24.895879706263599</v>
      </c>
      <c r="CM430">
        <v>72.777975059350595</v>
      </c>
      <c r="CN430">
        <v>60.3257275556577</v>
      </c>
      <c r="CO430">
        <v>66.645197274553098</v>
      </c>
      <c r="CP430">
        <v>60.679104209135502</v>
      </c>
      <c r="CQ430">
        <v>44.214135158599703</v>
      </c>
      <c r="CR430">
        <v>61.722950767819903</v>
      </c>
      <c r="CS430">
        <v>98.040525959085997</v>
      </c>
      <c r="CT430">
        <v>79.366694812218796</v>
      </c>
      <c r="CU430">
        <v>40.105031124569798</v>
      </c>
      <c r="CV430" s="2">
        <f>COUNT(B430:CU430)</f>
        <v>98</v>
      </c>
      <c r="CW430" s="2">
        <f>COUNTIF(B430:CV430,"&lt;1")</f>
        <v>13</v>
      </c>
      <c r="CX430" s="2">
        <f>CV430-CW430</f>
        <v>85</v>
      </c>
    </row>
    <row r="431" spans="1:102" x14ac:dyDescent="0.2">
      <c r="A431" t="s">
        <v>866</v>
      </c>
      <c r="B431">
        <v>82.413560136292105</v>
      </c>
      <c r="C431">
        <v>19.928586451024699</v>
      </c>
      <c r="D431">
        <v>88.577006356417499</v>
      </c>
      <c r="E431">
        <v>19.739711570816201</v>
      </c>
      <c r="F431">
        <v>57.0874793382931</v>
      </c>
      <c r="G431">
        <v>96.982380259138495</v>
      </c>
      <c r="H431">
        <v>19.944339088119499</v>
      </c>
      <c r="I431">
        <v>85.615449591651199</v>
      </c>
      <c r="J431">
        <v>47.802179140203698</v>
      </c>
      <c r="K431">
        <v>67.3866740492725</v>
      </c>
      <c r="L431">
        <v>76.550862254717202</v>
      </c>
      <c r="M431">
        <v>77.349132152272801</v>
      </c>
      <c r="N431">
        <v>44.2725437848122</v>
      </c>
      <c r="O431">
        <v>61.347822934579597</v>
      </c>
      <c r="P431">
        <v>49.9462613722729</v>
      </c>
      <c r="Q431">
        <v>43.812906677362498</v>
      </c>
      <c r="R431">
        <v>105.057129837118</v>
      </c>
      <c r="S431">
        <v>32.857813440385399</v>
      </c>
      <c r="T431">
        <v>8.0996398038928099</v>
      </c>
      <c r="U431">
        <v>60.071781314016398</v>
      </c>
      <c r="V431">
        <v>76.743782712254699</v>
      </c>
      <c r="W431">
        <v>44.906168671245602</v>
      </c>
      <c r="X431">
        <v>11.268681616119</v>
      </c>
      <c r="Y431">
        <v>108.259842655844</v>
      </c>
      <c r="Z431">
        <v>15.572714981611799</v>
      </c>
      <c r="AA431">
        <v>47.487572144729299</v>
      </c>
      <c r="AB431">
        <v>65.268114656447395</v>
      </c>
      <c r="AC431">
        <v>79.894721852008701</v>
      </c>
      <c r="AD431">
        <v>73.409777473064395</v>
      </c>
      <c r="AE431">
        <v>0.38268419023377998</v>
      </c>
      <c r="AF431">
        <v>69.602447699980303</v>
      </c>
      <c r="AG431">
        <v>73.020817099571204</v>
      </c>
      <c r="AH431">
        <v>49.041750839904502</v>
      </c>
      <c r="AI431">
        <v>0.38268419023371902</v>
      </c>
      <c r="AJ431">
        <v>24.832578624377199</v>
      </c>
      <c r="AK431">
        <v>28.7587010947301</v>
      </c>
      <c r="AL431">
        <v>98.521596664702699</v>
      </c>
      <c r="AM431">
        <v>23.960217074670801</v>
      </c>
      <c r="AN431">
        <v>59.362623517786901</v>
      </c>
      <c r="AO431">
        <v>0.37189551313558</v>
      </c>
      <c r="AP431">
        <v>0.37064657003846702</v>
      </c>
      <c r="AQ431">
        <v>34.587481481483003</v>
      </c>
      <c r="AR431">
        <v>37.572324900819197</v>
      </c>
      <c r="AS431">
        <v>66.058936064837098</v>
      </c>
      <c r="AT431">
        <v>72.488851718040806</v>
      </c>
      <c r="AU431">
        <v>78.897964690057094</v>
      </c>
      <c r="AV431">
        <v>91.215124375741894</v>
      </c>
      <c r="AW431">
        <v>21.625952696363399</v>
      </c>
      <c r="AX431">
        <v>63.855841770458397</v>
      </c>
      <c r="AY431">
        <v>75.9532209052892</v>
      </c>
      <c r="AZ431">
        <v>57.8538760836283</v>
      </c>
      <c r="BA431">
        <v>0.38268419023375</v>
      </c>
      <c r="BB431">
        <v>55.3538288525057</v>
      </c>
      <c r="BC431">
        <v>39.773198970319903</v>
      </c>
      <c r="BD431">
        <v>84.567608721752705</v>
      </c>
      <c r="BE431">
        <v>49.530277531482497</v>
      </c>
      <c r="BF431">
        <v>68.248645361983606</v>
      </c>
      <c r="BG431">
        <v>44.6178137019049</v>
      </c>
      <c r="BH431">
        <v>63.223404801357802</v>
      </c>
      <c r="BI431">
        <v>18.748977935233</v>
      </c>
      <c r="BJ431">
        <v>59.871213613841398</v>
      </c>
      <c r="BK431">
        <v>45.540016148988002</v>
      </c>
      <c r="BL431">
        <v>61.713954220062398</v>
      </c>
      <c r="BM431">
        <v>39.745025779699503</v>
      </c>
      <c r="BN431">
        <v>33.858797103042299</v>
      </c>
      <c r="BO431">
        <v>79.935189927907899</v>
      </c>
      <c r="BP431">
        <v>0.289820566648538</v>
      </c>
      <c r="BQ431">
        <v>65.805516057351397</v>
      </c>
      <c r="BR431">
        <v>97.867389763597899</v>
      </c>
      <c r="BS431">
        <v>0.381265297613401</v>
      </c>
      <c r="BT431">
        <v>62.786743068697902</v>
      </c>
      <c r="BU431">
        <v>82.979674887308605</v>
      </c>
      <c r="BV431">
        <v>10.9951084500706</v>
      </c>
      <c r="BW431">
        <v>39.750480345094701</v>
      </c>
      <c r="BX431">
        <v>0.37183490106466699</v>
      </c>
      <c r="BY431">
        <v>0.37064657003846702</v>
      </c>
      <c r="BZ431">
        <v>0.30743262001490201</v>
      </c>
      <c r="CA431">
        <v>33.527576616452002</v>
      </c>
      <c r="CB431">
        <v>0.383904216079338</v>
      </c>
      <c r="CC431">
        <v>59.821353183597701</v>
      </c>
      <c r="CD431">
        <v>63.347869368460003</v>
      </c>
      <c r="CE431">
        <v>68.997400733987405</v>
      </c>
      <c r="CF431">
        <v>70.480774211716394</v>
      </c>
      <c r="CG431">
        <v>51.718192965568697</v>
      </c>
      <c r="CH431">
        <v>0.37183490106466799</v>
      </c>
      <c r="CI431">
        <v>0.37189551313557201</v>
      </c>
      <c r="CJ431">
        <v>77.755936362348805</v>
      </c>
      <c r="CK431">
        <v>41.213531880818998</v>
      </c>
      <c r="CL431">
        <v>24.895879706263099</v>
      </c>
      <c r="CM431">
        <v>72.777975059353196</v>
      </c>
      <c r="CN431">
        <v>60.325727555658197</v>
      </c>
      <c r="CO431">
        <v>66.645197274552899</v>
      </c>
      <c r="CP431">
        <v>60.679104209133797</v>
      </c>
      <c r="CQ431">
        <v>44.214135158599802</v>
      </c>
      <c r="CR431">
        <v>61.722950767819597</v>
      </c>
      <c r="CS431">
        <v>98.040525959087205</v>
      </c>
      <c r="CT431">
        <v>79.366694812217403</v>
      </c>
      <c r="CU431">
        <v>40.105031124570601</v>
      </c>
      <c r="CV431" s="2">
        <f>COUNT(B431:CU431)</f>
        <v>98</v>
      </c>
      <c r="CW431" s="2">
        <f>COUNTIF(B431:CV431,"&lt;1")</f>
        <v>13</v>
      </c>
      <c r="CX431" s="2">
        <f>CV431-CW431</f>
        <v>85</v>
      </c>
    </row>
    <row r="432" spans="1:102" x14ac:dyDescent="0.2">
      <c r="A432" t="s">
        <v>867</v>
      </c>
      <c r="B432">
        <v>82.413560136291906</v>
      </c>
      <c r="C432">
        <v>19.928586451024799</v>
      </c>
      <c r="D432">
        <v>88.5770063564174</v>
      </c>
      <c r="E432">
        <v>19.739711570815999</v>
      </c>
      <c r="F432">
        <v>57.087479338294202</v>
      </c>
      <c r="G432">
        <v>96.982380259140399</v>
      </c>
      <c r="H432">
        <v>19.9443390881199</v>
      </c>
      <c r="I432">
        <v>85.615449591649195</v>
      </c>
      <c r="J432">
        <v>47.802179140203002</v>
      </c>
      <c r="K432">
        <v>67.386674049271903</v>
      </c>
      <c r="L432">
        <v>76.550862254765406</v>
      </c>
      <c r="M432">
        <v>77.349132152476997</v>
      </c>
      <c r="N432">
        <v>44.272543784814403</v>
      </c>
      <c r="O432">
        <v>61.347822934578502</v>
      </c>
      <c r="P432">
        <v>49.946261372271799</v>
      </c>
      <c r="Q432">
        <v>43.812906677362903</v>
      </c>
      <c r="R432">
        <v>105.057129837117</v>
      </c>
      <c r="S432">
        <v>32.857813440385698</v>
      </c>
      <c r="T432">
        <v>8.0996398038927797</v>
      </c>
      <c r="U432">
        <v>60.071781314017201</v>
      </c>
      <c r="V432">
        <v>76.743782712256007</v>
      </c>
      <c r="W432">
        <v>44.9061686712461</v>
      </c>
      <c r="X432">
        <v>11.268681616118901</v>
      </c>
      <c r="Y432">
        <v>108.259842655847</v>
      </c>
      <c r="Z432">
        <v>15.572714981611901</v>
      </c>
      <c r="AA432">
        <v>47.487572144730301</v>
      </c>
      <c r="AB432">
        <v>65.268114656446798</v>
      </c>
      <c r="AC432">
        <v>79.894721852009695</v>
      </c>
      <c r="AD432">
        <v>73.409777473063599</v>
      </c>
      <c r="AE432">
        <v>0.38268419023378297</v>
      </c>
      <c r="AF432">
        <v>69.602447699991302</v>
      </c>
      <c r="AG432">
        <v>73.020817099571403</v>
      </c>
      <c r="AH432">
        <v>49.0417508399048</v>
      </c>
      <c r="AI432">
        <v>0.38268419023567901</v>
      </c>
      <c r="AJ432">
        <v>24.832578624376701</v>
      </c>
      <c r="AK432">
        <v>28.7587010947307</v>
      </c>
      <c r="AL432">
        <v>98.5215966647024</v>
      </c>
      <c r="AM432">
        <v>23.960217074828599</v>
      </c>
      <c r="AN432">
        <v>59.362623517638902</v>
      </c>
      <c r="AO432">
        <v>0.37189551313552199</v>
      </c>
      <c r="AP432">
        <v>0.37064657003846702</v>
      </c>
      <c r="AQ432">
        <v>34.587481481482698</v>
      </c>
      <c r="AR432">
        <v>37.572324900821101</v>
      </c>
      <c r="AS432">
        <v>66.058936064836303</v>
      </c>
      <c r="AT432">
        <v>72.488851718038006</v>
      </c>
      <c r="AU432">
        <v>78.8979646900398</v>
      </c>
      <c r="AV432">
        <v>91.215124375687097</v>
      </c>
      <c r="AW432">
        <v>21.625952696362599</v>
      </c>
      <c r="AX432">
        <v>63.855841770457602</v>
      </c>
      <c r="AY432">
        <v>75.953220905288902</v>
      </c>
      <c r="AZ432">
        <v>57.853876083626503</v>
      </c>
      <c r="BA432">
        <v>0.38268419023370898</v>
      </c>
      <c r="BB432">
        <v>55.353828852503</v>
      </c>
      <c r="BC432">
        <v>39.773198970319598</v>
      </c>
      <c r="BD432">
        <v>84.567608721754098</v>
      </c>
      <c r="BE432">
        <v>49.530277531484103</v>
      </c>
      <c r="BF432">
        <v>68.2486453621122</v>
      </c>
      <c r="BG432">
        <v>44.617813701904304</v>
      </c>
      <c r="BH432">
        <v>63.223404801358697</v>
      </c>
      <c r="BI432">
        <v>18.748977935233</v>
      </c>
      <c r="BJ432">
        <v>59.871213613847701</v>
      </c>
      <c r="BK432">
        <v>45.5400161489871</v>
      </c>
      <c r="BL432">
        <v>61.713954220062703</v>
      </c>
      <c r="BM432">
        <v>39.745025779699802</v>
      </c>
      <c r="BN432">
        <v>33.858797103042299</v>
      </c>
      <c r="BO432">
        <v>79.935189927908795</v>
      </c>
      <c r="BP432">
        <v>0.28982056664650802</v>
      </c>
      <c r="BQ432">
        <v>65.805516057351994</v>
      </c>
      <c r="BR432">
        <v>97.867389763597899</v>
      </c>
      <c r="BS432">
        <v>0.381265297598811</v>
      </c>
      <c r="BT432">
        <v>62.7867430686942</v>
      </c>
      <c r="BU432">
        <v>82.979674887310395</v>
      </c>
      <c r="BV432">
        <v>10.9951084500681</v>
      </c>
      <c r="BW432">
        <v>39.750480345228297</v>
      </c>
      <c r="BX432">
        <v>0.37183490106466399</v>
      </c>
      <c r="BY432">
        <v>0.37064657003847001</v>
      </c>
      <c r="BZ432">
        <v>0.30743261930733101</v>
      </c>
      <c r="CA432">
        <v>33.527576616510899</v>
      </c>
      <c r="CB432">
        <v>0.38390421608055397</v>
      </c>
      <c r="CC432">
        <v>59.8213531835979</v>
      </c>
      <c r="CD432">
        <v>63.347869368457602</v>
      </c>
      <c r="CE432">
        <v>68.997400733989807</v>
      </c>
      <c r="CF432">
        <v>70.480774211715499</v>
      </c>
      <c r="CG432">
        <v>51.718192965570097</v>
      </c>
      <c r="CH432">
        <v>0.37183490106358402</v>
      </c>
      <c r="CI432">
        <v>0.371895513135582</v>
      </c>
      <c r="CJ432">
        <v>77.755936362349502</v>
      </c>
      <c r="CK432">
        <v>41.213531880842801</v>
      </c>
      <c r="CL432">
        <v>24.8958797061475</v>
      </c>
      <c r="CM432">
        <v>72.777975059350794</v>
      </c>
      <c r="CN432">
        <v>60.325727555658403</v>
      </c>
      <c r="CO432">
        <v>66.645197274553794</v>
      </c>
      <c r="CP432">
        <v>60.679104209133897</v>
      </c>
      <c r="CQ432">
        <v>44.214135158601103</v>
      </c>
      <c r="CR432">
        <v>61.722950767818801</v>
      </c>
      <c r="CS432">
        <v>98.040525959087603</v>
      </c>
      <c r="CT432">
        <v>79.366694812218</v>
      </c>
      <c r="CU432">
        <v>40.105031124570097</v>
      </c>
      <c r="CV432" s="2">
        <f>COUNT(B432:CU432)</f>
        <v>98</v>
      </c>
      <c r="CW432" s="2">
        <f>COUNTIF(B432:CV432,"&lt;1")</f>
        <v>13</v>
      </c>
      <c r="CX432" s="2">
        <f>CV432-CW432</f>
        <v>85</v>
      </c>
    </row>
    <row r="433" spans="1:102" x14ac:dyDescent="0.2">
      <c r="A433" t="s">
        <v>868</v>
      </c>
      <c r="B433">
        <v>82.4135601362904</v>
      </c>
      <c r="C433">
        <v>19.928586451024898</v>
      </c>
      <c r="D433">
        <v>88.577006356418096</v>
      </c>
      <c r="E433">
        <v>19.739711570815999</v>
      </c>
      <c r="F433">
        <v>57.087479338292901</v>
      </c>
      <c r="G433">
        <v>96.982380259140001</v>
      </c>
      <c r="H433">
        <v>19.944339088084799</v>
      </c>
      <c r="I433">
        <v>85.615449591647504</v>
      </c>
      <c r="J433">
        <v>47.802179140203499</v>
      </c>
      <c r="K433">
        <v>67.386674049272003</v>
      </c>
      <c r="L433">
        <v>76.550862254718794</v>
      </c>
      <c r="M433">
        <v>77.349132152272702</v>
      </c>
      <c r="N433">
        <v>44.272543784814303</v>
      </c>
      <c r="O433">
        <v>61.347822934578701</v>
      </c>
      <c r="P433">
        <v>49.946261372273</v>
      </c>
      <c r="Q433">
        <v>43.812906677363799</v>
      </c>
      <c r="R433">
        <v>105.057129837117</v>
      </c>
      <c r="S433">
        <v>32.857813440386998</v>
      </c>
      <c r="T433">
        <v>8.0996398038928596</v>
      </c>
      <c r="U433">
        <v>60.071781314017102</v>
      </c>
      <c r="V433">
        <v>76.743782712257001</v>
      </c>
      <c r="W433">
        <v>44.906168671246597</v>
      </c>
      <c r="X433">
        <v>11.2686816161191</v>
      </c>
      <c r="Y433">
        <v>108.259842655847</v>
      </c>
      <c r="Z433">
        <v>15.5727149816117</v>
      </c>
      <c r="AA433">
        <v>47.487572144730102</v>
      </c>
      <c r="AB433">
        <v>65.268114656447494</v>
      </c>
      <c r="AC433">
        <v>79.894721852010505</v>
      </c>
      <c r="AD433">
        <v>73.409777473063301</v>
      </c>
      <c r="AE433">
        <v>0.38268419023354699</v>
      </c>
      <c r="AF433">
        <v>69.602447699982605</v>
      </c>
      <c r="AG433">
        <v>73.020817099577201</v>
      </c>
      <c r="AH433">
        <v>49.041750839904203</v>
      </c>
      <c r="AI433">
        <v>0.382684190233751</v>
      </c>
      <c r="AJ433">
        <v>24.832578624376598</v>
      </c>
      <c r="AK433">
        <v>28.758701094728</v>
      </c>
      <c r="AL433">
        <v>98.521596664703793</v>
      </c>
      <c r="AM433">
        <v>23.960217074670599</v>
      </c>
      <c r="AN433">
        <v>59.362623517787597</v>
      </c>
      <c r="AO433">
        <v>0.37189551313556801</v>
      </c>
      <c r="AP433">
        <v>0.37064657003788998</v>
      </c>
      <c r="AQ433">
        <v>34.587481481483003</v>
      </c>
      <c r="AR433">
        <v>37.572324900820703</v>
      </c>
      <c r="AS433">
        <v>66.0589360648369</v>
      </c>
      <c r="AT433">
        <v>72.488851718039797</v>
      </c>
      <c r="AU433">
        <v>78.897964690059297</v>
      </c>
      <c r="AV433">
        <v>91.215124375688106</v>
      </c>
      <c r="AW433">
        <v>21.625952696362699</v>
      </c>
      <c r="AX433">
        <v>63.855841770457502</v>
      </c>
      <c r="AY433">
        <v>75.953220905288703</v>
      </c>
      <c r="AZ433">
        <v>57.853876083626602</v>
      </c>
      <c r="BA433">
        <v>0.38268419023265399</v>
      </c>
      <c r="BB433">
        <v>55.353828852504599</v>
      </c>
      <c r="BC433">
        <v>39.773198970319598</v>
      </c>
      <c r="BD433">
        <v>84.567608721754397</v>
      </c>
      <c r="BE433">
        <v>49.5302775314832</v>
      </c>
      <c r="BF433">
        <v>68.248645361984799</v>
      </c>
      <c r="BG433">
        <v>44.617813701903103</v>
      </c>
      <c r="BH433">
        <v>63.223404801356899</v>
      </c>
      <c r="BI433">
        <v>18.748977935233199</v>
      </c>
      <c r="BJ433">
        <v>59.871213613841398</v>
      </c>
      <c r="BK433">
        <v>45.540016148987498</v>
      </c>
      <c r="BL433">
        <v>61.713954220062902</v>
      </c>
      <c r="BM433">
        <v>39.745025779698601</v>
      </c>
      <c r="BN433">
        <v>33.858797103042598</v>
      </c>
      <c r="BO433">
        <v>79.935189927908596</v>
      </c>
      <c r="BP433">
        <v>0.28982056664656902</v>
      </c>
      <c r="BQ433">
        <v>65.805516057349905</v>
      </c>
      <c r="BR433">
        <v>97.867389763598098</v>
      </c>
      <c r="BS433">
        <v>0.38126529761364297</v>
      </c>
      <c r="BT433">
        <v>62.786743068700602</v>
      </c>
      <c r="BU433">
        <v>82.979674887307795</v>
      </c>
      <c r="BV433">
        <v>10.9951084500706</v>
      </c>
      <c r="BW433">
        <v>39.750480345094601</v>
      </c>
      <c r="BX433">
        <v>0.37183490106466099</v>
      </c>
      <c r="BY433">
        <v>0.37064657003846702</v>
      </c>
      <c r="BZ433">
        <v>0.30743262001488503</v>
      </c>
      <c r="CA433">
        <v>33.527576616446098</v>
      </c>
      <c r="CB433">
        <v>0.38390421607963898</v>
      </c>
      <c r="CC433">
        <v>59.821353183598298</v>
      </c>
      <c r="CD433">
        <v>63.347869368458198</v>
      </c>
      <c r="CE433">
        <v>68.997400733988201</v>
      </c>
      <c r="CF433">
        <v>70.480774211716593</v>
      </c>
      <c r="CG433">
        <v>51.718192965569301</v>
      </c>
      <c r="CH433">
        <v>0.37183490106464601</v>
      </c>
      <c r="CI433">
        <v>0.371895513135586</v>
      </c>
      <c r="CJ433">
        <v>77.755936362347299</v>
      </c>
      <c r="CK433">
        <v>41.213531880819502</v>
      </c>
      <c r="CL433">
        <v>24.895879706263202</v>
      </c>
      <c r="CM433">
        <v>72.777975059353807</v>
      </c>
      <c r="CN433">
        <v>60.3257275556577</v>
      </c>
      <c r="CO433">
        <v>66.6451972745527</v>
      </c>
      <c r="CP433">
        <v>60.679104209133698</v>
      </c>
      <c r="CQ433">
        <v>44.214135158599603</v>
      </c>
      <c r="CR433">
        <v>61.722950767818901</v>
      </c>
      <c r="CS433">
        <v>98.040525959087802</v>
      </c>
      <c r="CT433">
        <v>79.366694812217901</v>
      </c>
      <c r="CU433">
        <v>40.105031124568697</v>
      </c>
      <c r="CV433" s="2">
        <f>COUNT(B433:CU433)</f>
        <v>98</v>
      </c>
      <c r="CW433" s="2">
        <f>COUNTIF(B433:CV433,"&lt;1")</f>
        <v>13</v>
      </c>
      <c r="CX433" s="2">
        <f>CV433-CW433</f>
        <v>85</v>
      </c>
    </row>
    <row r="434" spans="1:102" x14ac:dyDescent="0.2">
      <c r="A434" t="s">
        <v>869</v>
      </c>
      <c r="B434">
        <v>82.413560136290798</v>
      </c>
      <c r="C434">
        <v>19.928586451025399</v>
      </c>
      <c r="D434">
        <v>88.577006356416604</v>
      </c>
      <c r="E434">
        <v>19.739711570815601</v>
      </c>
      <c r="F434">
        <v>57.087479338292198</v>
      </c>
      <c r="G434">
        <v>96.982380259139603</v>
      </c>
      <c r="H434">
        <v>19.944339088120099</v>
      </c>
      <c r="I434">
        <v>85.615449591646197</v>
      </c>
      <c r="J434">
        <v>47.8021791402047</v>
      </c>
      <c r="K434">
        <v>67.386674049272202</v>
      </c>
      <c r="L434">
        <v>76.550862254719405</v>
      </c>
      <c r="M434">
        <v>77.349132152273498</v>
      </c>
      <c r="N434">
        <v>44.272543784813998</v>
      </c>
      <c r="O434">
        <v>61.347822934579902</v>
      </c>
      <c r="P434">
        <v>49.9462613722716</v>
      </c>
      <c r="Q434">
        <v>43.812906677363401</v>
      </c>
      <c r="R434">
        <v>105.057129837118</v>
      </c>
      <c r="S434">
        <v>32.857813440385002</v>
      </c>
      <c r="T434">
        <v>8.0996398038928206</v>
      </c>
      <c r="U434">
        <v>60.071781314017002</v>
      </c>
      <c r="V434">
        <v>76.743782712255197</v>
      </c>
      <c r="W434">
        <v>44.906168671245801</v>
      </c>
      <c r="X434">
        <v>11.268681616119</v>
      </c>
      <c r="Y434">
        <v>108.259842655846</v>
      </c>
      <c r="Z434">
        <v>15.5727149816117</v>
      </c>
      <c r="AA434">
        <v>47.487572144729803</v>
      </c>
      <c r="AB434">
        <v>65.268114656447906</v>
      </c>
      <c r="AC434">
        <v>79.894721852010804</v>
      </c>
      <c r="AD434">
        <v>73.409777473064494</v>
      </c>
      <c r="AE434">
        <v>0.382684190233685</v>
      </c>
      <c r="AF434">
        <v>69.602447699981298</v>
      </c>
      <c r="AG434">
        <v>73.020817099573406</v>
      </c>
      <c r="AH434">
        <v>49.041750839904701</v>
      </c>
      <c r="AI434">
        <v>0.38268419023364902</v>
      </c>
      <c r="AJ434">
        <v>24.8325786243769</v>
      </c>
      <c r="AK434">
        <v>28.7587010947307</v>
      </c>
      <c r="AL434">
        <v>98.521596664701505</v>
      </c>
      <c r="AM434">
        <v>23.9602170746711</v>
      </c>
      <c r="AN434">
        <v>59.362623517788698</v>
      </c>
      <c r="AO434">
        <v>0.371895513135585</v>
      </c>
      <c r="AP434">
        <v>0.370646570038422</v>
      </c>
      <c r="AQ434">
        <v>34.587481481482598</v>
      </c>
      <c r="AR434">
        <v>37.572324900821599</v>
      </c>
      <c r="AS434">
        <v>66.058936064837894</v>
      </c>
      <c r="AT434">
        <v>72.488851718040493</v>
      </c>
      <c r="AU434">
        <v>78.897964690056696</v>
      </c>
      <c r="AV434">
        <v>91.215124375687296</v>
      </c>
      <c r="AW434">
        <v>21.625952696362901</v>
      </c>
      <c r="AX434">
        <v>63.855841770457701</v>
      </c>
      <c r="AY434">
        <v>75.953220905289001</v>
      </c>
      <c r="AZ434">
        <v>57.853876083626602</v>
      </c>
      <c r="BA434">
        <v>0.382684190233681</v>
      </c>
      <c r="BB434">
        <v>55.353828852504797</v>
      </c>
      <c r="BC434">
        <v>39.7731989703192</v>
      </c>
      <c r="BD434">
        <v>84.567608721753501</v>
      </c>
      <c r="BE434">
        <v>49.5302775314832</v>
      </c>
      <c r="BF434">
        <v>68.248645361985496</v>
      </c>
      <c r="BG434">
        <v>44.617813701905</v>
      </c>
      <c r="BH434">
        <v>63.223404801356899</v>
      </c>
      <c r="BI434">
        <v>18.748977935232801</v>
      </c>
      <c r="BJ434">
        <v>59.871213613841</v>
      </c>
      <c r="BK434">
        <v>45.5400161489884</v>
      </c>
      <c r="BL434">
        <v>61.713954220063499</v>
      </c>
      <c r="BM434">
        <v>39.745025779699503</v>
      </c>
      <c r="BN434">
        <v>33.858797103042498</v>
      </c>
      <c r="BO434">
        <v>79.935189927907999</v>
      </c>
      <c r="BP434">
        <v>0.28982056664656197</v>
      </c>
      <c r="BQ434">
        <v>65.805516057350502</v>
      </c>
      <c r="BR434">
        <v>97.867389763597004</v>
      </c>
      <c r="BS434">
        <v>0.38126529761343803</v>
      </c>
      <c r="BT434">
        <v>62.786743068699998</v>
      </c>
      <c r="BU434">
        <v>82.979674887307198</v>
      </c>
      <c r="BV434">
        <v>10.9951084500705</v>
      </c>
      <c r="BW434">
        <v>39.750480345095198</v>
      </c>
      <c r="BX434">
        <v>0.371834901064028</v>
      </c>
      <c r="BY434">
        <v>0.37064657003847001</v>
      </c>
      <c r="BZ434">
        <v>0.307432620049785</v>
      </c>
      <c r="CA434">
        <v>33.527576616445998</v>
      </c>
      <c r="CB434">
        <v>0.38390421607932401</v>
      </c>
      <c r="CC434">
        <v>59.821353183596898</v>
      </c>
      <c r="CD434">
        <v>63.347869368457999</v>
      </c>
      <c r="CE434">
        <v>68.9974007339883</v>
      </c>
      <c r="CF434">
        <v>70.480774211715499</v>
      </c>
      <c r="CG434">
        <v>51.718192965569997</v>
      </c>
      <c r="CH434">
        <v>0.37183490106469202</v>
      </c>
      <c r="CI434">
        <v>0.371895513135581</v>
      </c>
      <c r="CJ434">
        <v>77.755936362348194</v>
      </c>
      <c r="CK434">
        <v>41.213531880819303</v>
      </c>
      <c r="CL434">
        <v>24.895879706262999</v>
      </c>
      <c r="CM434">
        <v>72.777975059350396</v>
      </c>
      <c r="CN434">
        <v>60.325727555657998</v>
      </c>
      <c r="CO434">
        <v>66.645197274553894</v>
      </c>
      <c r="CP434">
        <v>60.679104209130799</v>
      </c>
      <c r="CQ434">
        <v>44.214135158600001</v>
      </c>
      <c r="CR434">
        <v>61.722950767818901</v>
      </c>
      <c r="CS434">
        <v>98.040525959087105</v>
      </c>
      <c r="CT434">
        <v>79.366694812217602</v>
      </c>
      <c r="CU434">
        <v>40.105031124569699</v>
      </c>
      <c r="CV434" s="2">
        <f>COUNT(B434:CU434)</f>
        <v>98</v>
      </c>
      <c r="CW434" s="2">
        <f>COUNTIF(B434:CV434,"&lt;1")</f>
        <v>13</v>
      </c>
      <c r="CX434" s="2">
        <f>CV434-CW434</f>
        <v>85</v>
      </c>
    </row>
    <row r="435" spans="1:102" x14ac:dyDescent="0.2">
      <c r="A435" t="s">
        <v>871</v>
      </c>
      <c r="B435">
        <v>82.413560136292205</v>
      </c>
      <c r="C435">
        <v>19.928586451025399</v>
      </c>
      <c r="D435">
        <v>88.577006356418295</v>
      </c>
      <c r="E435">
        <v>19.739711570816102</v>
      </c>
      <c r="F435">
        <v>57.087479338292297</v>
      </c>
      <c r="G435">
        <v>96.982380259140598</v>
      </c>
      <c r="H435">
        <v>19.944339088119499</v>
      </c>
      <c r="I435">
        <v>85.615449591650503</v>
      </c>
      <c r="J435">
        <v>47.802179140203997</v>
      </c>
      <c r="K435">
        <v>67.386674049269104</v>
      </c>
      <c r="L435">
        <v>76.550862254717899</v>
      </c>
      <c r="M435">
        <v>77.349132152272603</v>
      </c>
      <c r="N435">
        <v>44.272543784813301</v>
      </c>
      <c r="O435">
        <v>61.347822934579199</v>
      </c>
      <c r="P435">
        <v>49.946261372272701</v>
      </c>
      <c r="Q435">
        <v>43.812906677363401</v>
      </c>
      <c r="R435">
        <v>105.057129837118</v>
      </c>
      <c r="S435">
        <v>32.857813440385002</v>
      </c>
      <c r="T435">
        <v>8.0996398038928206</v>
      </c>
      <c r="U435">
        <v>60.071781314017201</v>
      </c>
      <c r="V435">
        <v>76.743782712256206</v>
      </c>
      <c r="W435">
        <v>44.906168671245702</v>
      </c>
      <c r="X435">
        <v>11.268681616119</v>
      </c>
      <c r="Y435">
        <v>108.25984265584501</v>
      </c>
      <c r="Z435">
        <v>15.5727149816117</v>
      </c>
      <c r="AA435">
        <v>47.487572144729199</v>
      </c>
      <c r="AB435">
        <v>65.268114656447807</v>
      </c>
      <c r="AC435">
        <v>79.894721852008999</v>
      </c>
      <c r="AD435">
        <v>73.409777473062803</v>
      </c>
      <c r="AE435">
        <v>0.38268419023370798</v>
      </c>
      <c r="AF435">
        <v>69.602447699981298</v>
      </c>
      <c r="AG435">
        <v>73.020817099574202</v>
      </c>
      <c r="AH435">
        <v>49.0417508399049</v>
      </c>
      <c r="AI435">
        <v>0.38268419023376399</v>
      </c>
      <c r="AJ435">
        <v>24.832578624376801</v>
      </c>
      <c r="AK435">
        <v>28.758701094731101</v>
      </c>
      <c r="AL435">
        <v>98.521596664700894</v>
      </c>
      <c r="AM435">
        <v>23.960217074669</v>
      </c>
      <c r="AN435">
        <v>59.362623517789103</v>
      </c>
      <c r="AO435">
        <v>0.371895513135584</v>
      </c>
      <c r="AP435">
        <v>0.370646570038422</v>
      </c>
      <c r="AQ435">
        <v>34.587481481481902</v>
      </c>
      <c r="AR435">
        <v>37.572324900821798</v>
      </c>
      <c r="AS435">
        <v>66.058936064837297</v>
      </c>
      <c r="AT435">
        <v>72.488851718041204</v>
      </c>
      <c r="AU435">
        <v>78.897964690057407</v>
      </c>
      <c r="AV435">
        <v>91.215124375687296</v>
      </c>
      <c r="AW435">
        <v>21.625952696362599</v>
      </c>
      <c r="AX435">
        <v>63.855841770457801</v>
      </c>
      <c r="AY435">
        <v>75.953220905288802</v>
      </c>
      <c r="AZ435">
        <v>57.853876083628101</v>
      </c>
      <c r="BA435">
        <v>0.38268419023383399</v>
      </c>
      <c r="BB435">
        <v>55.353828852504698</v>
      </c>
      <c r="BC435">
        <v>39.773198970319299</v>
      </c>
      <c r="BD435">
        <v>84.567608721753302</v>
      </c>
      <c r="BE435">
        <v>49.530277531481701</v>
      </c>
      <c r="BF435">
        <v>68.248645361984501</v>
      </c>
      <c r="BG435">
        <v>44.6178137019077</v>
      </c>
      <c r="BH435">
        <v>63.223404801357397</v>
      </c>
      <c r="BI435">
        <v>18.748977935232801</v>
      </c>
      <c r="BJ435">
        <v>59.871213613840602</v>
      </c>
      <c r="BK435">
        <v>45.540016148988798</v>
      </c>
      <c r="BL435">
        <v>61.713954220061702</v>
      </c>
      <c r="BM435">
        <v>39.745025779699503</v>
      </c>
      <c r="BN435">
        <v>33.8587971030407</v>
      </c>
      <c r="BO435">
        <v>79.935189927908596</v>
      </c>
      <c r="BP435">
        <v>0.28982056664656197</v>
      </c>
      <c r="BQ435">
        <v>65.805516057349706</v>
      </c>
      <c r="BR435">
        <v>97.867389763598297</v>
      </c>
      <c r="BS435">
        <v>0.38126529761351302</v>
      </c>
      <c r="BT435">
        <v>62.7867430686997</v>
      </c>
      <c r="BU435">
        <v>82.979674887308903</v>
      </c>
      <c r="BV435">
        <v>10.995108450070701</v>
      </c>
      <c r="BW435">
        <v>39.750480345095198</v>
      </c>
      <c r="BX435">
        <v>0.37183490106466499</v>
      </c>
      <c r="BY435">
        <v>0.37064657003846702</v>
      </c>
      <c r="BZ435">
        <v>0.30743262001495703</v>
      </c>
      <c r="CA435">
        <v>33.527576616445998</v>
      </c>
      <c r="CB435">
        <v>0.38390421607930802</v>
      </c>
      <c r="CC435">
        <v>59.8213531835979</v>
      </c>
      <c r="CD435">
        <v>63.347869368459399</v>
      </c>
      <c r="CE435">
        <v>68.997400733988201</v>
      </c>
      <c r="CF435">
        <v>70.480774211716593</v>
      </c>
      <c r="CG435">
        <v>51.718192965569003</v>
      </c>
      <c r="CH435">
        <v>0.37183490106466799</v>
      </c>
      <c r="CI435">
        <v>0.37189551313556801</v>
      </c>
      <c r="CJ435">
        <v>77.755936362346802</v>
      </c>
      <c r="CK435">
        <v>41.213531880819502</v>
      </c>
      <c r="CL435">
        <v>24.8958797062621</v>
      </c>
      <c r="CM435">
        <v>72.777975059350695</v>
      </c>
      <c r="CN435">
        <v>60.325727555657998</v>
      </c>
      <c r="CO435">
        <v>66.645197274552601</v>
      </c>
      <c r="CP435">
        <v>60.679104209134302</v>
      </c>
      <c r="CQ435">
        <v>44.214135158598602</v>
      </c>
      <c r="CR435">
        <v>61.722950767818503</v>
      </c>
      <c r="CS435">
        <v>98.0405259590881</v>
      </c>
      <c r="CT435">
        <v>79.366694812218995</v>
      </c>
      <c r="CU435">
        <v>40.105031124569798</v>
      </c>
      <c r="CV435" s="2">
        <f>COUNT(B435:CU435)</f>
        <v>98</v>
      </c>
      <c r="CW435" s="2">
        <f>COUNTIF(B435:CV435,"&lt;1")</f>
        <v>13</v>
      </c>
      <c r="CX435" s="2">
        <f>CV435-CW435</f>
        <v>85</v>
      </c>
    </row>
    <row r="436" spans="1:102" x14ac:dyDescent="0.2">
      <c r="A436" t="s">
        <v>872</v>
      </c>
      <c r="B436">
        <v>82.413560136293398</v>
      </c>
      <c r="C436">
        <v>19.928586451024699</v>
      </c>
      <c r="D436">
        <v>88.577006356417797</v>
      </c>
      <c r="E436">
        <v>19.739711570815999</v>
      </c>
      <c r="F436">
        <v>57.087479338291402</v>
      </c>
      <c r="G436">
        <v>96.982380259139802</v>
      </c>
      <c r="H436">
        <v>19.944339088119499</v>
      </c>
      <c r="I436">
        <v>85.615449591648897</v>
      </c>
      <c r="J436">
        <v>47.802179140203997</v>
      </c>
      <c r="K436">
        <v>67.386674049272102</v>
      </c>
      <c r="L436">
        <v>76.550862254717401</v>
      </c>
      <c r="M436">
        <v>77.349132152272304</v>
      </c>
      <c r="N436">
        <v>44.272543784813102</v>
      </c>
      <c r="O436">
        <v>61.347822934578403</v>
      </c>
      <c r="P436">
        <v>49.946261372272502</v>
      </c>
      <c r="Q436">
        <v>43.812906677361603</v>
      </c>
      <c r="R436">
        <v>105.057129837118</v>
      </c>
      <c r="S436">
        <v>32.857813440385399</v>
      </c>
      <c r="T436">
        <v>8.0996398038928099</v>
      </c>
      <c r="U436">
        <v>60.071781314015098</v>
      </c>
      <c r="V436">
        <v>76.743782712256603</v>
      </c>
      <c r="W436">
        <v>44.906168671246903</v>
      </c>
      <c r="X436">
        <v>11.268681616119</v>
      </c>
      <c r="Y436">
        <v>108.259842655846</v>
      </c>
      <c r="Z436">
        <v>15.5727149816117</v>
      </c>
      <c r="AA436">
        <v>47.487572144729803</v>
      </c>
      <c r="AB436">
        <v>65.268114656448205</v>
      </c>
      <c r="AC436">
        <v>79.894721852010903</v>
      </c>
      <c r="AD436">
        <v>73.409777473064096</v>
      </c>
      <c r="AE436">
        <v>0.38268419023377998</v>
      </c>
      <c r="AF436">
        <v>69.602447699981596</v>
      </c>
      <c r="AG436">
        <v>73.020817099571502</v>
      </c>
      <c r="AH436">
        <v>49.041750839905198</v>
      </c>
      <c r="AI436">
        <v>0.382684190233747</v>
      </c>
      <c r="AJ436">
        <v>24.832578624376001</v>
      </c>
      <c r="AK436">
        <v>28.758701094730199</v>
      </c>
      <c r="AL436">
        <v>98.521596664700994</v>
      </c>
      <c r="AM436">
        <v>23.960217074670101</v>
      </c>
      <c r="AN436">
        <v>59.362623517785003</v>
      </c>
      <c r="AO436">
        <v>0.37189551313558</v>
      </c>
      <c r="AP436">
        <v>0.37064657003846702</v>
      </c>
      <c r="AQ436">
        <v>34.587481481485099</v>
      </c>
      <c r="AR436">
        <v>37.572324900820497</v>
      </c>
      <c r="AS436">
        <v>66.058936064837496</v>
      </c>
      <c r="AT436">
        <v>72.488851718039797</v>
      </c>
      <c r="AU436">
        <v>78.897964690057705</v>
      </c>
      <c r="AV436">
        <v>91.215124375687196</v>
      </c>
      <c r="AW436">
        <v>21.625952696363399</v>
      </c>
      <c r="AX436">
        <v>63.855841770457303</v>
      </c>
      <c r="AY436">
        <v>75.953220905288703</v>
      </c>
      <c r="AZ436">
        <v>57.853876083626901</v>
      </c>
      <c r="BA436">
        <v>0.38268419023373101</v>
      </c>
      <c r="BB436">
        <v>55.353828852504797</v>
      </c>
      <c r="BC436">
        <v>39.773198970319903</v>
      </c>
      <c r="BD436">
        <v>84.567608721751995</v>
      </c>
      <c r="BE436">
        <v>49.530277531484998</v>
      </c>
      <c r="BF436">
        <v>68.248645361984899</v>
      </c>
      <c r="BG436">
        <v>44.617813701906798</v>
      </c>
      <c r="BH436">
        <v>63.223404801356899</v>
      </c>
      <c r="BI436">
        <v>18.7489779352595</v>
      </c>
      <c r="BJ436">
        <v>59.871213613841299</v>
      </c>
      <c r="BK436">
        <v>45.540016148988599</v>
      </c>
      <c r="BL436">
        <v>61.713954220063101</v>
      </c>
      <c r="BM436">
        <v>39.745025779701301</v>
      </c>
      <c r="BN436">
        <v>33.858797103041702</v>
      </c>
      <c r="BO436">
        <v>79.935189927908695</v>
      </c>
      <c r="BP436">
        <v>0.28982056664656197</v>
      </c>
      <c r="BQ436">
        <v>65.805516057349905</v>
      </c>
      <c r="BR436">
        <v>97.867389763596904</v>
      </c>
      <c r="BS436">
        <v>0.381265297613401</v>
      </c>
      <c r="BT436">
        <v>62.786743068700503</v>
      </c>
      <c r="BU436">
        <v>82.979674887307695</v>
      </c>
      <c r="BV436">
        <v>10.9951084500709</v>
      </c>
      <c r="BW436">
        <v>39.750480345094402</v>
      </c>
      <c r="BX436">
        <v>0.37183490106466499</v>
      </c>
      <c r="BY436">
        <v>0.37064657003846702</v>
      </c>
      <c r="BZ436">
        <v>0.30743262001495503</v>
      </c>
      <c r="CA436">
        <v>33.527576616445501</v>
      </c>
      <c r="CB436">
        <v>0.38390421607930098</v>
      </c>
      <c r="CC436">
        <v>59.821353183597097</v>
      </c>
      <c r="CD436">
        <v>63.347869368458902</v>
      </c>
      <c r="CE436">
        <v>68.997400733989195</v>
      </c>
      <c r="CF436">
        <v>70.480774211716593</v>
      </c>
      <c r="CG436">
        <v>51.718192965570204</v>
      </c>
      <c r="CH436">
        <v>0.37183490106466799</v>
      </c>
      <c r="CI436">
        <v>0.37189551313557101</v>
      </c>
      <c r="CJ436">
        <v>77.755936362349004</v>
      </c>
      <c r="CK436">
        <v>41.213531880819701</v>
      </c>
      <c r="CL436">
        <v>24.895879706254401</v>
      </c>
      <c r="CM436">
        <v>72.7779750593497</v>
      </c>
      <c r="CN436">
        <v>60.325727555658297</v>
      </c>
      <c r="CO436">
        <v>66.645197274552601</v>
      </c>
      <c r="CP436">
        <v>60.679104209134401</v>
      </c>
      <c r="CQ436">
        <v>44.214135158599603</v>
      </c>
      <c r="CR436">
        <v>61.722950767818503</v>
      </c>
      <c r="CS436">
        <v>98.040525959085301</v>
      </c>
      <c r="CT436">
        <v>79.366694812217403</v>
      </c>
      <c r="CU436">
        <v>40.105031124568697</v>
      </c>
      <c r="CV436" s="2">
        <f>COUNT(B436:CU436)</f>
        <v>98</v>
      </c>
      <c r="CW436" s="2">
        <f>COUNTIF(B436:CV436,"&lt;1")</f>
        <v>13</v>
      </c>
      <c r="CX436" s="2">
        <f>CV436-CW436</f>
        <v>85</v>
      </c>
    </row>
    <row r="437" spans="1:102" x14ac:dyDescent="0.2">
      <c r="A437" t="s">
        <v>876</v>
      </c>
      <c r="B437">
        <v>82.413560136291295</v>
      </c>
      <c r="C437">
        <v>19.9285864510252</v>
      </c>
      <c r="D437">
        <v>88.577006356417101</v>
      </c>
      <c r="E437">
        <v>17.533535978073001</v>
      </c>
      <c r="F437">
        <v>57.087479338292503</v>
      </c>
      <c r="G437">
        <v>96.982380259141905</v>
      </c>
      <c r="H437">
        <v>19.944339088119701</v>
      </c>
      <c r="I437">
        <v>75.292724741060297</v>
      </c>
      <c r="J437">
        <v>45.5191854697539</v>
      </c>
      <c r="K437">
        <v>67.3866740492726</v>
      </c>
      <c r="L437">
        <v>76.550862254717501</v>
      </c>
      <c r="M437">
        <v>77.349132152273597</v>
      </c>
      <c r="N437">
        <v>44.2725437848136</v>
      </c>
      <c r="O437">
        <v>61.347822934583</v>
      </c>
      <c r="P437">
        <v>49.946261372271898</v>
      </c>
      <c r="Q437">
        <v>43.812906677362101</v>
      </c>
      <c r="R437">
        <v>99.212399248622901</v>
      </c>
      <c r="S437">
        <v>32.857813440385499</v>
      </c>
      <c r="T437">
        <v>8.09963980389435</v>
      </c>
      <c r="U437">
        <v>59.718096987188098</v>
      </c>
      <c r="V437">
        <v>72.722485170874506</v>
      </c>
      <c r="W437">
        <v>44.906168671245503</v>
      </c>
      <c r="X437">
        <v>11.268681616118901</v>
      </c>
      <c r="Y437">
        <v>108.259842655846</v>
      </c>
      <c r="Z437">
        <v>15.572714981612</v>
      </c>
      <c r="AA437">
        <v>46.853545057193301</v>
      </c>
      <c r="AB437">
        <v>63.582981494880499</v>
      </c>
      <c r="AC437">
        <v>76.133441219957206</v>
      </c>
      <c r="AD437">
        <v>73.001719534336502</v>
      </c>
      <c r="AE437">
        <v>0.38268419023375699</v>
      </c>
      <c r="AF437">
        <v>69.602447699982307</v>
      </c>
      <c r="AG437">
        <v>73.020817099571701</v>
      </c>
      <c r="AH437">
        <v>47.951934154578097</v>
      </c>
      <c r="AI437">
        <v>0.38268419023370198</v>
      </c>
      <c r="AJ437">
        <v>24.7102612520052</v>
      </c>
      <c r="AK437">
        <v>28.758701094730501</v>
      </c>
      <c r="AL437">
        <v>98.521596664703296</v>
      </c>
      <c r="AM437">
        <v>23.960217074669799</v>
      </c>
      <c r="AN437">
        <v>59.362623517745902</v>
      </c>
      <c r="AO437">
        <v>0.37189551313564601</v>
      </c>
      <c r="AP437">
        <v>0.37064657003847001</v>
      </c>
      <c r="AQ437">
        <v>34.587481481483799</v>
      </c>
      <c r="AR437">
        <v>37.418302671682902</v>
      </c>
      <c r="AS437">
        <v>63.257194668230397</v>
      </c>
      <c r="AT437">
        <v>72.488851718037694</v>
      </c>
      <c r="AU437">
        <v>76.176087254526095</v>
      </c>
      <c r="AV437">
        <v>87.922159596780503</v>
      </c>
      <c r="AW437">
        <v>21.625952696363001</v>
      </c>
      <c r="AX437">
        <v>63.855841770457097</v>
      </c>
      <c r="AY437">
        <v>73.578920442008297</v>
      </c>
      <c r="AZ437">
        <v>57.853876083626602</v>
      </c>
      <c r="BA437">
        <v>0.38268419023371503</v>
      </c>
      <c r="BB437">
        <v>55.353828852505103</v>
      </c>
      <c r="BC437">
        <v>39.773198970320301</v>
      </c>
      <c r="BD437">
        <v>80.0974210078829</v>
      </c>
      <c r="BE437">
        <v>49.5199344900523</v>
      </c>
      <c r="BF437">
        <v>68.248645361985496</v>
      </c>
      <c r="BG437">
        <v>44.617813701906599</v>
      </c>
      <c r="BH437">
        <v>60.683904282388902</v>
      </c>
      <c r="BI437">
        <v>18.748977935233</v>
      </c>
      <c r="BJ437">
        <v>56.022251823661101</v>
      </c>
      <c r="BK437">
        <v>45.540016148987</v>
      </c>
      <c r="BL437">
        <v>60.423243604988002</v>
      </c>
      <c r="BM437">
        <v>38.946518673675897</v>
      </c>
      <c r="BN437">
        <v>31.351884337643799</v>
      </c>
      <c r="BO437">
        <v>75.454717294758197</v>
      </c>
      <c r="BP437">
        <v>0.28982056664711597</v>
      </c>
      <c r="BQ437">
        <v>65.805516057361899</v>
      </c>
      <c r="BR437">
        <v>93.925787132144606</v>
      </c>
      <c r="BS437">
        <v>0.38126529761340899</v>
      </c>
      <c r="BT437">
        <v>62.786743068699302</v>
      </c>
      <c r="BU437">
        <v>82.076084961130306</v>
      </c>
      <c r="BV437">
        <v>10.9951084500705</v>
      </c>
      <c r="BW437">
        <v>39.7504803450948</v>
      </c>
      <c r="BX437">
        <v>0.37183490106387301</v>
      </c>
      <c r="BY437">
        <v>0.370646570038485</v>
      </c>
      <c r="BZ437">
        <v>0.30743262001491101</v>
      </c>
      <c r="CA437">
        <v>33.254520780688999</v>
      </c>
      <c r="CB437">
        <v>0.38390421607932101</v>
      </c>
      <c r="CC437">
        <v>59.821353183598497</v>
      </c>
      <c r="CD437">
        <v>63.347869368458703</v>
      </c>
      <c r="CE437">
        <v>65.264964748283404</v>
      </c>
      <c r="CF437">
        <v>70.480774211716195</v>
      </c>
      <c r="CG437">
        <v>48.941489253518299</v>
      </c>
      <c r="CH437">
        <v>0.37183490106646799</v>
      </c>
      <c r="CI437">
        <v>0.371895513135587</v>
      </c>
      <c r="CJ437">
        <v>77.705293597605205</v>
      </c>
      <c r="CK437">
        <v>41.213531880819303</v>
      </c>
      <c r="CL437">
        <v>23.575962800973201</v>
      </c>
      <c r="CM437">
        <v>72.534360605753207</v>
      </c>
      <c r="CN437">
        <v>60.008291413522798</v>
      </c>
      <c r="CO437">
        <v>64.655788400686106</v>
      </c>
      <c r="CP437">
        <v>59.724243387808201</v>
      </c>
      <c r="CQ437">
        <v>44.2141351586002</v>
      </c>
      <c r="CR437">
        <v>61.722950767820002</v>
      </c>
      <c r="CS437">
        <v>98.040525959089805</v>
      </c>
      <c r="CT437">
        <v>79.366694812217105</v>
      </c>
      <c r="CU437">
        <v>40.105031124569003</v>
      </c>
      <c r="CV437" s="2">
        <f>COUNT(B437:CU437)</f>
        <v>98</v>
      </c>
      <c r="CW437" s="2">
        <f>COUNTIF(B437:CV437,"&lt;1")</f>
        <v>13</v>
      </c>
      <c r="CX437" s="2">
        <f>CV437-CW437</f>
        <v>85</v>
      </c>
    </row>
    <row r="438" spans="1:102" x14ac:dyDescent="0.2">
      <c r="A438" t="s">
        <v>877</v>
      </c>
      <c r="B438">
        <v>82.413560136291807</v>
      </c>
      <c r="C438">
        <v>19.9285864510253</v>
      </c>
      <c r="D438">
        <v>75.721939126218501</v>
      </c>
      <c r="E438">
        <v>9.9633992656412307</v>
      </c>
      <c r="F438">
        <v>57.087479338294202</v>
      </c>
      <c r="G438">
        <v>96.982380259138495</v>
      </c>
      <c r="H438">
        <v>19.944339088119801</v>
      </c>
      <c r="I438">
        <v>85.615449591650204</v>
      </c>
      <c r="J438">
        <v>47.8021791402034</v>
      </c>
      <c r="K438">
        <v>67.386674049273495</v>
      </c>
      <c r="L438">
        <v>76.550862254720201</v>
      </c>
      <c r="M438">
        <v>77.349132152281101</v>
      </c>
      <c r="N438">
        <v>44.272543784814097</v>
      </c>
      <c r="O438">
        <v>61.347822934579099</v>
      </c>
      <c r="P438">
        <v>49.946261372271799</v>
      </c>
      <c r="Q438">
        <v>43.812906677362299</v>
      </c>
      <c r="R438">
        <v>105.057129837118</v>
      </c>
      <c r="S438">
        <v>32.857813440385598</v>
      </c>
      <c r="T438">
        <v>8.09963980389435</v>
      </c>
      <c r="U438">
        <v>42.217220130871503</v>
      </c>
      <c r="V438">
        <v>76.743782712256305</v>
      </c>
      <c r="W438">
        <v>44.906168671246498</v>
      </c>
      <c r="X438">
        <v>11.2686816161191</v>
      </c>
      <c r="Y438">
        <v>108.25984265584199</v>
      </c>
      <c r="Z438">
        <v>15.572714981612</v>
      </c>
      <c r="AA438">
        <v>47.487572144730301</v>
      </c>
      <c r="AB438">
        <v>65.268114656446301</v>
      </c>
      <c r="AC438">
        <v>79.894721852012495</v>
      </c>
      <c r="AD438">
        <v>73.409777473063301</v>
      </c>
      <c r="AE438">
        <v>0.38268419023375699</v>
      </c>
      <c r="AF438">
        <v>69.602447699981894</v>
      </c>
      <c r="AG438">
        <v>73.020817099570706</v>
      </c>
      <c r="AH438">
        <v>49.041750839904402</v>
      </c>
      <c r="AI438">
        <v>0.38268419023370198</v>
      </c>
      <c r="AJ438">
        <v>24.832578624376801</v>
      </c>
      <c r="AK438">
        <v>28.758701094730601</v>
      </c>
      <c r="AL438">
        <v>98.521596664702898</v>
      </c>
      <c r="AM438">
        <v>23.9602170746697</v>
      </c>
      <c r="AN438">
        <v>59.362623517784499</v>
      </c>
      <c r="AO438">
        <v>0.37189551313561903</v>
      </c>
      <c r="AP438">
        <v>0.37064657003847101</v>
      </c>
      <c r="AQ438">
        <v>34.587481481483003</v>
      </c>
      <c r="AR438">
        <v>37.572324900819098</v>
      </c>
      <c r="AS438">
        <v>66.058936064837397</v>
      </c>
      <c r="AT438">
        <v>72.488851718037793</v>
      </c>
      <c r="AU438">
        <v>78.897964690083398</v>
      </c>
      <c r="AV438">
        <v>91.215124375688305</v>
      </c>
      <c r="AW438">
        <v>21.6259526963482</v>
      </c>
      <c r="AX438">
        <v>63.855841770457097</v>
      </c>
      <c r="AY438">
        <v>75.953220905295495</v>
      </c>
      <c r="AZ438">
        <v>57.853876083626602</v>
      </c>
      <c r="BA438">
        <v>0.38268419023371503</v>
      </c>
      <c r="BB438">
        <v>55.353828852504797</v>
      </c>
      <c r="BC438">
        <v>39.773198970320202</v>
      </c>
      <c r="BD438">
        <v>84.567608721752805</v>
      </c>
      <c r="BE438">
        <v>49.530277531486099</v>
      </c>
      <c r="BF438">
        <v>68.248645361984998</v>
      </c>
      <c r="BG438">
        <v>44.617813701906599</v>
      </c>
      <c r="BH438">
        <v>63.223404801361397</v>
      </c>
      <c r="BI438">
        <v>18.748977935233</v>
      </c>
      <c r="BJ438">
        <v>59.871213613841903</v>
      </c>
      <c r="BK438">
        <v>45.540016148987803</v>
      </c>
      <c r="BL438">
        <v>61.7139542200485</v>
      </c>
      <c r="BM438">
        <v>39.745025779694402</v>
      </c>
      <c r="BN438">
        <v>33.8587971030422</v>
      </c>
      <c r="BO438">
        <v>79.9351899279078</v>
      </c>
      <c r="BP438">
        <v>0.28982056664670602</v>
      </c>
      <c r="BQ438">
        <v>65.805516057350601</v>
      </c>
      <c r="BR438">
        <v>97.867389763599704</v>
      </c>
      <c r="BS438">
        <v>0.38126529761340899</v>
      </c>
      <c r="BT438">
        <v>62.786743068694797</v>
      </c>
      <c r="BU438">
        <v>82.979674887307993</v>
      </c>
      <c r="BV438">
        <v>10.9951084500705</v>
      </c>
      <c r="BW438">
        <v>39.750480345094701</v>
      </c>
      <c r="BX438">
        <v>0.37183490106393302</v>
      </c>
      <c r="BY438">
        <v>0.37064657003846602</v>
      </c>
      <c r="BZ438">
        <v>0.30743262001491101</v>
      </c>
      <c r="CA438">
        <v>33.527576616445998</v>
      </c>
      <c r="CB438">
        <v>0.38390421607932101</v>
      </c>
      <c r="CC438">
        <v>59.821353183598298</v>
      </c>
      <c r="CD438">
        <v>63.347869368458703</v>
      </c>
      <c r="CE438">
        <v>68.997400733986794</v>
      </c>
      <c r="CF438">
        <v>70.480774211718696</v>
      </c>
      <c r="CG438">
        <v>51.7181929655696</v>
      </c>
      <c r="CH438">
        <v>0.37183490106703998</v>
      </c>
      <c r="CI438">
        <v>0.37189551313557101</v>
      </c>
      <c r="CJ438">
        <v>77.755936362348706</v>
      </c>
      <c r="CK438">
        <v>41.213531880819502</v>
      </c>
      <c r="CL438">
        <v>24.895879706263099</v>
      </c>
      <c r="CM438">
        <v>72.777975059354105</v>
      </c>
      <c r="CN438">
        <v>60.325727555657501</v>
      </c>
      <c r="CO438">
        <v>66.645197274553198</v>
      </c>
      <c r="CP438">
        <v>60.679104209133399</v>
      </c>
      <c r="CQ438">
        <v>44.2141351586003</v>
      </c>
      <c r="CR438">
        <v>61.722950767826198</v>
      </c>
      <c r="CS438">
        <v>98.040525959087304</v>
      </c>
      <c r="CT438">
        <v>79.366694812219095</v>
      </c>
      <c r="CU438">
        <v>40.105031124569003</v>
      </c>
      <c r="CV438" s="2">
        <f>COUNT(B438:CU438)</f>
        <v>98</v>
      </c>
      <c r="CW438" s="2">
        <f>COUNTIF(B438:CV438,"&lt;1")</f>
        <v>13</v>
      </c>
      <c r="CX438" s="2">
        <f>CV438-CW438</f>
        <v>85</v>
      </c>
    </row>
    <row r="439" spans="1:102" x14ac:dyDescent="0.2">
      <c r="A439" t="s">
        <v>879</v>
      </c>
      <c r="B439">
        <v>82.413560136290997</v>
      </c>
      <c r="C439">
        <v>19.928586451024898</v>
      </c>
      <c r="D439">
        <v>88.577006356417598</v>
      </c>
      <c r="E439">
        <v>19.739711570815999</v>
      </c>
      <c r="F439">
        <v>57.087479338293399</v>
      </c>
      <c r="G439">
        <v>96.982380259140001</v>
      </c>
      <c r="H439">
        <v>19.944339088119701</v>
      </c>
      <c r="I439">
        <v>85.6154495916484</v>
      </c>
      <c r="J439">
        <v>47.802179140203599</v>
      </c>
      <c r="K439">
        <v>67.386674049271704</v>
      </c>
      <c r="L439">
        <v>76.550862254718595</v>
      </c>
      <c r="M439">
        <v>77.349132152272006</v>
      </c>
      <c r="N439">
        <v>44.272543784814097</v>
      </c>
      <c r="O439">
        <v>61.347822934579</v>
      </c>
      <c r="P439">
        <v>49.946261372272602</v>
      </c>
      <c r="Q439">
        <v>43.812906677362101</v>
      </c>
      <c r="R439">
        <v>105.057129837118</v>
      </c>
      <c r="S439">
        <v>32.857813440384902</v>
      </c>
      <c r="T439">
        <v>8.0996398038927797</v>
      </c>
      <c r="U439">
        <v>60.071781314017997</v>
      </c>
      <c r="V439">
        <v>76.743782712255296</v>
      </c>
      <c r="W439">
        <v>44.906168671245801</v>
      </c>
      <c r="X439">
        <v>11.268681616119</v>
      </c>
      <c r="Y439">
        <v>108.25984265584199</v>
      </c>
      <c r="Z439">
        <v>15.572714981616301</v>
      </c>
      <c r="AA439">
        <v>47.4875721447304</v>
      </c>
      <c r="AB439">
        <v>65.268114656447594</v>
      </c>
      <c r="AC439">
        <v>79.894721852009198</v>
      </c>
      <c r="AD439">
        <v>73.409777473063201</v>
      </c>
      <c r="AE439">
        <v>0.38268419023361999</v>
      </c>
      <c r="AF439">
        <v>69.602447699982903</v>
      </c>
      <c r="AG439">
        <v>73.020817099571204</v>
      </c>
      <c r="AH439">
        <v>49.041750839904701</v>
      </c>
      <c r="AI439">
        <v>0.38268419023372802</v>
      </c>
      <c r="AJ439">
        <v>24.832578624377</v>
      </c>
      <c r="AK439">
        <v>28.758701094730299</v>
      </c>
      <c r="AL439">
        <v>98.521596664703196</v>
      </c>
      <c r="AM439">
        <v>23.960217074669799</v>
      </c>
      <c r="AN439">
        <v>59.362623517786702</v>
      </c>
      <c r="AO439">
        <v>0.371895513135581</v>
      </c>
      <c r="AP439">
        <v>0.37064657003846702</v>
      </c>
      <c r="AQ439">
        <v>34.5874814814836</v>
      </c>
      <c r="AR439">
        <v>37.572324900820497</v>
      </c>
      <c r="AS439">
        <v>66.058936064836999</v>
      </c>
      <c r="AT439">
        <v>72.488851718040607</v>
      </c>
      <c r="AU439">
        <v>78.897964690059098</v>
      </c>
      <c r="AV439">
        <v>91.215124375686003</v>
      </c>
      <c r="AW439">
        <v>21.625952696435601</v>
      </c>
      <c r="AX439">
        <v>63.855841770457701</v>
      </c>
      <c r="AY439">
        <v>75.9532209052892</v>
      </c>
      <c r="AZ439">
        <v>57.853876083627</v>
      </c>
      <c r="BA439">
        <v>0.38268419023371802</v>
      </c>
      <c r="BB439">
        <v>55.353828852503099</v>
      </c>
      <c r="BC439">
        <v>39.7731989703205</v>
      </c>
      <c r="BD439">
        <v>84.567608721744406</v>
      </c>
      <c r="BE439">
        <v>49.530277531484401</v>
      </c>
      <c r="BF439">
        <v>68.248645361984998</v>
      </c>
      <c r="BG439">
        <v>44.617813701903501</v>
      </c>
      <c r="BH439">
        <v>63.223404801357098</v>
      </c>
      <c r="BI439">
        <v>18.748977935233</v>
      </c>
      <c r="BJ439">
        <v>59.8712136138411</v>
      </c>
      <c r="BK439">
        <v>45.540016148978196</v>
      </c>
      <c r="BL439">
        <v>61.713954220062902</v>
      </c>
      <c r="BM439">
        <v>39.745025779700299</v>
      </c>
      <c r="BN439">
        <v>33.8587971030042</v>
      </c>
      <c r="BO439">
        <v>79.935189927908993</v>
      </c>
      <c r="BP439">
        <v>0.28982056664650302</v>
      </c>
      <c r="BQ439">
        <v>65.805516057350204</v>
      </c>
      <c r="BR439">
        <v>97.867389763595696</v>
      </c>
      <c r="BS439">
        <v>0.38126529761363198</v>
      </c>
      <c r="BT439">
        <v>62.786743068700702</v>
      </c>
      <c r="BU439">
        <v>82.979674887307496</v>
      </c>
      <c r="BV439">
        <v>10.9951084500705</v>
      </c>
      <c r="BW439">
        <v>39.750480345095099</v>
      </c>
      <c r="BX439">
        <v>0.37183490106466399</v>
      </c>
      <c r="BY439">
        <v>0.37064657003846602</v>
      </c>
      <c r="BZ439">
        <v>0.30743262001489302</v>
      </c>
      <c r="CA439">
        <v>33.527576616444698</v>
      </c>
      <c r="CB439">
        <v>0.38390421607929698</v>
      </c>
      <c r="CC439">
        <v>59.8213531835979</v>
      </c>
      <c r="CD439">
        <v>63.347869368457999</v>
      </c>
      <c r="CE439">
        <v>68.997400733987703</v>
      </c>
      <c r="CF439">
        <v>70.480774211715101</v>
      </c>
      <c r="CG439">
        <v>51.7181929655695</v>
      </c>
      <c r="CH439">
        <v>0.37183490106461897</v>
      </c>
      <c r="CI439">
        <v>0.371895513135588</v>
      </c>
      <c r="CJ439">
        <v>77.755936362346901</v>
      </c>
      <c r="CK439">
        <v>41.213531880819602</v>
      </c>
      <c r="CL439">
        <v>24.895879706263599</v>
      </c>
      <c r="CM439">
        <v>72.777975059350695</v>
      </c>
      <c r="CN439">
        <v>60.325727555731298</v>
      </c>
      <c r="CO439">
        <v>66.645197274553894</v>
      </c>
      <c r="CP439">
        <v>60.679104209134799</v>
      </c>
      <c r="CQ439">
        <v>44.214135158599397</v>
      </c>
      <c r="CR439">
        <v>61.722950767816897</v>
      </c>
      <c r="CS439">
        <v>98.040525959087802</v>
      </c>
      <c r="CT439">
        <v>79.3666948122181</v>
      </c>
      <c r="CU439">
        <v>40.1050311245708</v>
      </c>
      <c r="CV439" s="2">
        <f>COUNT(B439:CU439)</f>
        <v>98</v>
      </c>
      <c r="CW439" s="2">
        <f>COUNTIF(B439:CV439,"&lt;1")</f>
        <v>13</v>
      </c>
      <c r="CX439" s="2">
        <f>CV439-CW439</f>
        <v>85</v>
      </c>
    </row>
    <row r="440" spans="1:102" x14ac:dyDescent="0.2">
      <c r="A440" t="s">
        <v>881</v>
      </c>
      <c r="B440">
        <v>82.413560136290997</v>
      </c>
      <c r="C440">
        <v>19.928586451024898</v>
      </c>
      <c r="D440">
        <v>83.517974534462397</v>
      </c>
      <c r="E440">
        <v>19.739711570815899</v>
      </c>
      <c r="F440">
        <v>57.087479338292603</v>
      </c>
      <c r="G440">
        <v>96.982380259139802</v>
      </c>
      <c r="H440">
        <v>19.944339088119499</v>
      </c>
      <c r="I440">
        <v>80.751116357159503</v>
      </c>
      <c r="J440">
        <v>44.541307965023002</v>
      </c>
      <c r="K440">
        <v>67.386674049273694</v>
      </c>
      <c r="L440">
        <v>73.039182353475894</v>
      </c>
      <c r="M440">
        <v>65.565056177092302</v>
      </c>
      <c r="N440">
        <v>44.272543784814196</v>
      </c>
      <c r="O440">
        <v>61.347822934579</v>
      </c>
      <c r="P440">
        <v>47.0197253807004</v>
      </c>
      <c r="Q440">
        <v>43.812906677362598</v>
      </c>
      <c r="R440">
        <v>103.381024568372</v>
      </c>
      <c r="S440">
        <v>32.680430274661099</v>
      </c>
      <c r="T440">
        <v>8.0996398038827202</v>
      </c>
      <c r="U440">
        <v>60.071781314017699</v>
      </c>
      <c r="V440">
        <v>76.743782712254799</v>
      </c>
      <c r="W440">
        <v>44.9061686712461</v>
      </c>
      <c r="X440">
        <v>11.2672439285009</v>
      </c>
      <c r="Y440">
        <v>101.428567882858</v>
      </c>
      <c r="Z440">
        <v>13.3431459141629</v>
      </c>
      <c r="AA440">
        <v>47.487572144730301</v>
      </c>
      <c r="AB440">
        <v>65.268114656448006</v>
      </c>
      <c r="AC440">
        <v>79.655185453964705</v>
      </c>
      <c r="AD440">
        <v>73.409777473063897</v>
      </c>
      <c r="AE440">
        <v>0.38268419023366801</v>
      </c>
      <c r="AF440">
        <v>66.518262985557499</v>
      </c>
      <c r="AG440">
        <v>73.020817099571701</v>
      </c>
      <c r="AH440">
        <v>49.041750839904402</v>
      </c>
      <c r="AI440">
        <v>0.38268419023376199</v>
      </c>
      <c r="AJ440">
        <v>24.623303150277099</v>
      </c>
      <c r="AK440">
        <v>28.7587010947301</v>
      </c>
      <c r="AL440">
        <v>98.407580860923602</v>
      </c>
      <c r="AM440">
        <v>23.020113100180801</v>
      </c>
      <c r="AN440">
        <v>59.362623517785401</v>
      </c>
      <c r="AO440">
        <v>0.37189551313558999</v>
      </c>
      <c r="AP440">
        <v>0.37064657003847101</v>
      </c>
      <c r="AQ440">
        <v>34.512580170161101</v>
      </c>
      <c r="AR440">
        <v>37.435455406633899</v>
      </c>
      <c r="AS440">
        <v>65.433126839326206</v>
      </c>
      <c r="AT440">
        <v>72.488851718041005</v>
      </c>
      <c r="AU440">
        <v>78.897964690058402</v>
      </c>
      <c r="AV440">
        <v>88.281120097174806</v>
      </c>
      <c r="AW440">
        <v>21.6259526963631</v>
      </c>
      <c r="AX440">
        <v>63.855841770448201</v>
      </c>
      <c r="AY440">
        <v>75.953220905286898</v>
      </c>
      <c r="AZ440">
        <v>57.853876083627704</v>
      </c>
      <c r="BA440">
        <v>0.38268419023401001</v>
      </c>
      <c r="BB440">
        <v>55.353828852504797</v>
      </c>
      <c r="BC440">
        <v>39.773198970320699</v>
      </c>
      <c r="BD440">
        <v>81.906804216075599</v>
      </c>
      <c r="BE440">
        <v>45.549925746416399</v>
      </c>
      <c r="BF440">
        <v>68.248645361985197</v>
      </c>
      <c r="BG440">
        <v>44.617813701904403</v>
      </c>
      <c r="BH440">
        <v>62.632264672183602</v>
      </c>
      <c r="BI440">
        <v>18.2600119501775</v>
      </c>
      <c r="BJ440">
        <v>59.871213613840801</v>
      </c>
      <c r="BK440">
        <v>45.540016148987903</v>
      </c>
      <c r="BL440">
        <v>61.713954220061098</v>
      </c>
      <c r="BM440">
        <v>35.334667820978098</v>
      </c>
      <c r="BN440">
        <v>33.858797103043102</v>
      </c>
      <c r="BO440">
        <v>77.630304234152504</v>
      </c>
      <c r="BP440">
        <v>0.28982056664656197</v>
      </c>
      <c r="BQ440">
        <v>65.8055160573508</v>
      </c>
      <c r="BR440">
        <v>95.622791707937907</v>
      </c>
      <c r="BS440">
        <v>0.38126529761340799</v>
      </c>
      <c r="BT440">
        <v>61.719148215289799</v>
      </c>
      <c r="BU440">
        <v>82.979674887308093</v>
      </c>
      <c r="BV440">
        <v>10.979869318017601</v>
      </c>
      <c r="BW440">
        <v>39.750480345095099</v>
      </c>
      <c r="BX440">
        <v>0.37183490106474498</v>
      </c>
      <c r="BY440">
        <v>0.37064657003846302</v>
      </c>
      <c r="BZ440">
        <v>0.307432620014923</v>
      </c>
      <c r="CA440">
        <v>33.4166994595248</v>
      </c>
      <c r="CB440">
        <v>0.38390421607931502</v>
      </c>
      <c r="CC440">
        <v>58.0198298627461</v>
      </c>
      <c r="CD440">
        <v>63.347869366154796</v>
      </c>
      <c r="CE440">
        <v>68.929064999180596</v>
      </c>
      <c r="CF440">
        <v>67.673138682101097</v>
      </c>
      <c r="CG440">
        <v>51.718192965568598</v>
      </c>
      <c r="CH440">
        <v>0.371834901064797</v>
      </c>
      <c r="CI440">
        <v>0.37189551313559099</v>
      </c>
      <c r="CJ440">
        <v>74.997267215915102</v>
      </c>
      <c r="CK440">
        <v>40.2093880514334</v>
      </c>
      <c r="CL440">
        <v>24.895879706263099</v>
      </c>
      <c r="CM440">
        <v>72.777975059350396</v>
      </c>
      <c r="CN440">
        <v>60.065132014972797</v>
      </c>
      <c r="CO440">
        <v>66.6451972745527</v>
      </c>
      <c r="CP440">
        <v>60.679104209133499</v>
      </c>
      <c r="CQ440">
        <v>44.214135158600001</v>
      </c>
      <c r="CR440">
        <v>60.472782492716497</v>
      </c>
      <c r="CS440">
        <v>98.040525959087304</v>
      </c>
      <c r="CT440">
        <v>79.366694812218498</v>
      </c>
      <c r="CU440">
        <v>39.2959866044067</v>
      </c>
      <c r="CV440" s="2">
        <f>COUNT(B440:CU440)</f>
        <v>98</v>
      </c>
      <c r="CW440" s="2">
        <f>COUNTIF(B440:CV440,"&lt;1")</f>
        <v>13</v>
      </c>
      <c r="CX440" s="2">
        <f>CV440-CW440</f>
        <v>85</v>
      </c>
    </row>
    <row r="441" spans="1:102" x14ac:dyDescent="0.2">
      <c r="A441" t="s">
        <v>882</v>
      </c>
      <c r="B441">
        <v>82.413560136292105</v>
      </c>
      <c r="C441">
        <v>19.928586451024699</v>
      </c>
      <c r="D441">
        <v>88.577006356417499</v>
      </c>
      <c r="E441">
        <v>19.739711570816201</v>
      </c>
      <c r="F441">
        <v>57.0874793382931</v>
      </c>
      <c r="G441">
        <v>96.982380259138495</v>
      </c>
      <c r="H441">
        <v>19.944339088119499</v>
      </c>
      <c r="I441">
        <v>85.615449591651199</v>
      </c>
      <c r="J441">
        <v>47.802179140203698</v>
      </c>
      <c r="K441">
        <v>67.3866740492725</v>
      </c>
      <c r="L441">
        <v>76.550862254717202</v>
      </c>
      <c r="M441">
        <v>77.349132152272901</v>
      </c>
      <c r="N441">
        <v>44.2725437848122</v>
      </c>
      <c r="O441">
        <v>61.347822934579398</v>
      </c>
      <c r="P441">
        <v>49.9462613722729</v>
      </c>
      <c r="Q441">
        <v>43.812906677362498</v>
      </c>
      <c r="R441">
        <v>105.057129837118</v>
      </c>
      <c r="S441">
        <v>32.857813440385399</v>
      </c>
      <c r="T441">
        <v>8.0996398038928099</v>
      </c>
      <c r="U441">
        <v>60.071781314016398</v>
      </c>
      <c r="V441">
        <v>76.743782712254699</v>
      </c>
      <c r="W441">
        <v>44.906168671245602</v>
      </c>
      <c r="X441">
        <v>11.268681616119</v>
      </c>
      <c r="Y441">
        <v>108.259842655844</v>
      </c>
      <c r="Z441">
        <v>15.572714981611799</v>
      </c>
      <c r="AA441">
        <v>47.487572144729299</v>
      </c>
      <c r="AB441">
        <v>65.268114656447395</v>
      </c>
      <c r="AC441">
        <v>79.894721852008601</v>
      </c>
      <c r="AD441">
        <v>73.409777473064395</v>
      </c>
      <c r="AE441">
        <v>0.38268419023377998</v>
      </c>
      <c r="AF441">
        <v>69.602447699980303</v>
      </c>
      <c r="AG441">
        <v>73.020817099571204</v>
      </c>
      <c r="AH441">
        <v>49.041750839904502</v>
      </c>
      <c r="AI441">
        <v>0.38268419023371902</v>
      </c>
      <c r="AJ441">
        <v>24.832578624377199</v>
      </c>
      <c r="AK441">
        <v>28.7587010947301</v>
      </c>
      <c r="AL441">
        <v>98.521596664702699</v>
      </c>
      <c r="AM441">
        <v>23.960217074670801</v>
      </c>
      <c r="AN441">
        <v>59.362623517786901</v>
      </c>
      <c r="AO441">
        <v>0.37189551313558</v>
      </c>
      <c r="AP441">
        <v>0.37064657003846702</v>
      </c>
      <c r="AQ441">
        <v>34.350470054524799</v>
      </c>
      <c r="AR441">
        <v>37.572324900819197</v>
      </c>
      <c r="AS441">
        <v>66.058936064837098</v>
      </c>
      <c r="AT441">
        <v>72.488851718040806</v>
      </c>
      <c r="AU441">
        <v>78.897964690057094</v>
      </c>
      <c r="AV441">
        <v>91.215124375741894</v>
      </c>
      <c r="AW441">
        <v>21.625952696363399</v>
      </c>
      <c r="AX441">
        <v>63.855841770458397</v>
      </c>
      <c r="AY441">
        <v>75.9532209052892</v>
      </c>
      <c r="AZ441">
        <v>57.8538760836283</v>
      </c>
      <c r="BA441">
        <v>0.38268419023375</v>
      </c>
      <c r="BB441">
        <v>55.3538288525057</v>
      </c>
      <c r="BC441">
        <v>39.773198970319903</v>
      </c>
      <c r="BD441">
        <v>84.567608721752705</v>
      </c>
      <c r="BE441">
        <v>49.530277531482497</v>
      </c>
      <c r="BF441">
        <v>68.248645361983606</v>
      </c>
      <c r="BG441">
        <v>44.6178137019049</v>
      </c>
      <c r="BH441">
        <v>63.223404801357802</v>
      </c>
      <c r="BI441">
        <v>18.748977935233</v>
      </c>
      <c r="BJ441">
        <v>59.871213613841398</v>
      </c>
      <c r="BK441">
        <v>45.540016148988002</v>
      </c>
      <c r="BL441">
        <v>61.713954220062398</v>
      </c>
      <c r="BM441">
        <v>39.745025779699603</v>
      </c>
      <c r="BN441">
        <v>33.858797103042299</v>
      </c>
      <c r="BO441">
        <v>79.935189927907899</v>
      </c>
      <c r="BP441">
        <v>0.289820566648538</v>
      </c>
      <c r="BQ441">
        <v>65.805516057351397</v>
      </c>
      <c r="BR441">
        <v>97.867389763597203</v>
      </c>
      <c r="BS441">
        <v>0.381265297613401</v>
      </c>
      <c r="BT441">
        <v>62.786743068697902</v>
      </c>
      <c r="BU441">
        <v>82.979674887308605</v>
      </c>
      <c r="BV441">
        <v>10.9951084500706</v>
      </c>
      <c r="BW441">
        <v>39.750480345094701</v>
      </c>
      <c r="BX441">
        <v>0.37183490106466699</v>
      </c>
      <c r="BY441">
        <v>0.37064657003846702</v>
      </c>
      <c r="BZ441">
        <v>0.30743262001490201</v>
      </c>
      <c r="CA441">
        <v>33.527576616452002</v>
      </c>
      <c r="CB441">
        <v>0.383904216079338</v>
      </c>
      <c r="CC441">
        <v>59.821353183597701</v>
      </c>
      <c r="CD441">
        <v>63.347869368460003</v>
      </c>
      <c r="CE441">
        <v>68.997400733987405</v>
      </c>
      <c r="CF441">
        <v>70.480774211716394</v>
      </c>
      <c r="CG441">
        <v>51.718192965568697</v>
      </c>
      <c r="CH441">
        <v>0.37183490106466799</v>
      </c>
      <c r="CI441">
        <v>0.37189551313557201</v>
      </c>
      <c r="CJ441">
        <v>77.755936362348805</v>
      </c>
      <c r="CK441">
        <v>41.213531880818998</v>
      </c>
      <c r="CL441">
        <v>24.895879706263099</v>
      </c>
      <c r="CM441">
        <v>72.777975059353196</v>
      </c>
      <c r="CN441">
        <v>60.325727555658197</v>
      </c>
      <c r="CO441">
        <v>66.645197274552899</v>
      </c>
      <c r="CP441">
        <v>60.679104209133797</v>
      </c>
      <c r="CQ441">
        <v>44.214135158599802</v>
      </c>
      <c r="CR441">
        <v>61.722950767819597</v>
      </c>
      <c r="CS441">
        <v>98.040525959087205</v>
      </c>
      <c r="CT441">
        <v>79.366694812217403</v>
      </c>
      <c r="CU441">
        <v>40.105031124570601</v>
      </c>
      <c r="CV441" s="2">
        <f>COUNT(B441:CU441)</f>
        <v>98</v>
      </c>
      <c r="CW441" s="2">
        <f>COUNTIF(B441:CV441,"&lt;1")</f>
        <v>13</v>
      </c>
      <c r="CX441" s="2">
        <f>CV441-CW441</f>
        <v>85</v>
      </c>
    </row>
    <row r="442" spans="1:102" x14ac:dyDescent="0.2">
      <c r="A442" t="s">
        <v>883</v>
      </c>
      <c r="B442">
        <v>82.413560136291906</v>
      </c>
      <c r="C442">
        <v>19.928586451024799</v>
      </c>
      <c r="D442">
        <v>88.577006356417996</v>
      </c>
      <c r="E442">
        <v>19.739711570815999</v>
      </c>
      <c r="F442">
        <v>57.087479338293498</v>
      </c>
      <c r="G442">
        <v>96.982380259139404</v>
      </c>
      <c r="H442">
        <v>19.944339088084899</v>
      </c>
      <c r="I442">
        <v>85.615449591650005</v>
      </c>
      <c r="J442">
        <v>47.802179140203499</v>
      </c>
      <c r="K442">
        <v>67.386674049272798</v>
      </c>
      <c r="L442">
        <v>76.550862254718695</v>
      </c>
      <c r="M442">
        <v>77.3491321522704</v>
      </c>
      <c r="N442">
        <v>44.272543784813998</v>
      </c>
      <c r="O442">
        <v>61.347822934578403</v>
      </c>
      <c r="P442">
        <v>49.946261372273</v>
      </c>
      <c r="Q442">
        <v>43.812906677362903</v>
      </c>
      <c r="R442">
        <v>105.057129837118</v>
      </c>
      <c r="S442">
        <v>32.857813440385002</v>
      </c>
      <c r="T442">
        <v>8.0996398038928596</v>
      </c>
      <c r="U442">
        <v>60.071781314017798</v>
      </c>
      <c r="V442">
        <v>76.743782712255296</v>
      </c>
      <c r="W442">
        <v>44.906168671246597</v>
      </c>
      <c r="X442">
        <v>11.2686816161191</v>
      </c>
      <c r="Y442">
        <v>108.259842655847</v>
      </c>
      <c r="Z442">
        <v>15.5727149816117</v>
      </c>
      <c r="AA442">
        <v>47.487572144730102</v>
      </c>
      <c r="AB442">
        <v>65.268114656448603</v>
      </c>
      <c r="AC442">
        <v>79.894721852011003</v>
      </c>
      <c r="AD442">
        <v>73.409777473063301</v>
      </c>
      <c r="AE442">
        <v>0.38268419023375</v>
      </c>
      <c r="AF442">
        <v>69.602447699982605</v>
      </c>
      <c r="AG442">
        <v>73.020817099569896</v>
      </c>
      <c r="AH442">
        <v>49.041750839904701</v>
      </c>
      <c r="AI442">
        <v>0.38268419023375</v>
      </c>
      <c r="AJ442">
        <v>24.832578624376598</v>
      </c>
      <c r="AK442">
        <v>28.758701094729901</v>
      </c>
      <c r="AL442">
        <v>98.521596664703793</v>
      </c>
      <c r="AM442">
        <v>23.960217074670599</v>
      </c>
      <c r="AN442">
        <v>59.362623517783497</v>
      </c>
      <c r="AO442">
        <v>0.37189551313556801</v>
      </c>
      <c r="AP442">
        <v>0.37064657003788998</v>
      </c>
      <c r="AQ442">
        <v>34.587481481483003</v>
      </c>
      <c r="AR442">
        <v>37.572324900821997</v>
      </c>
      <c r="AS442">
        <v>66.058936064837297</v>
      </c>
      <c r="AT442">
        <v>72.488851718039896</v>
      </c>
      <c r="AU442">
        <v>78.897964690057606</v>
      </c>
      <c r="AV442">
        <v>91.215124375688006</v>
      </c>
      <c r="AW442">
        <v>21.625952696362699</v>
      </c>
      <c r="AX442">
        <v>63.855841770456998</v>
      </c>
      <c r="AY442">
        <v>75.953220905290095</v>
      </c>
      <c r="AZ442">
        <v>57.853876083627902</v>
      </c>
      <c r="BA442">
        <v>0.38268419023265399</v>
      </c>
      <c r="BB442">
        <v>55.353828852504698</v>
      </c>
      <c r="BC442">
        <v>39.773198970319598</v>
      </c>
      <c r="BD442">
        <v>84.567608721751597</v>
      </c>
      <c r="BE442">
        <v>49.530277531483598</v>
      </c>
      <c r="BF442">
        <v>68.248645361985098</v>
      </c>
      <c r="BG442">
        <v>44.617813701903302</v>
      </c>
      <c r="BH442">
        <v>63.223404801357802</v>
      </c>
      <c r="BI442">
        <v>18.748977935233199</v>
      </c>
      <c r="BJ442">
        <v>59.871213613841498</v>
      </c>
      <c r="BK442">
        <v>45.540016148987498</v>
      </c>
      <c r="BL442">
        <v>61.7139542200647</v>
      </c>
      <c r="BM442">
        <v>39.745025779699901</v>
      </c>
      <c r="BN442">
        <v>33.858797103042598</v>
      </c>
      <c r="BO442">
        <v>79.935189927907501</v>
      </c>
      <c r="BP442">
        <v>0.28982056664656902</v>
      </c>
      <c r="BQ442">
        <v>65.805516057350701</v>
      </c>
      <c r="BR442">
        <v>97.867389763599704</v>
      </c>
      <c r="BS442">
        <v>0.38126529761340799</v>
      </c>
      <c r="BT442">
        <v>62.786743068700098</v>
      </c>
      <c r="BU442">
        <v>82.979674887307695</v>
      </c>
      <c r="BV442">
        <v>10.9951084500706</v>
      </c>
      <c r="BW442">
        <v>39.750480345095298</v>
      </c>
      <c r="BX442">
        <v>0.37183490106466099</v>
      </c>
      <c r="BY442">
        <v>0.37064657003846202</v>
      </c>
      <c r="BZ442">
        <v>0.30743262001488503</v>
      </c>
      <c r="CA442">
        <v>33.527576616446098</v>
      </c>
      <c r="CB442">
        <v>0.38390421607963698</v>
      </c>
      <c r="CC442">
        <v>59.821353183598298</v>
      </c>
      <c r="CD442">
        <v>63.347869368456699</v>
      </c>
      <c r="CE442">
        <v>68.997400733988499</v>
      </c>
      <c r="CF442">
        <v>70.4807742117153</v>
      </c>
      <c r="CG442">
        <v>51.718192965568797</v>
      </c>
      <c r="CH442">
        <v>0.37183490106464601</v>
      </c>
      <c r="CI442">
        <v>0.371895513135587</v>
      </c>
      <c r="CJ442">
        <v>77.755936362347995</v>
      </c>
      <c r="CK442">
        <v>41.213531880819502</v>
      </c>
      <c r="CL442">
        <v>24.895879706262601</v>
      </c>
      <c r="CM442">
        <v>72.777975059349302</v>
      </c>
      <c r="CN442">
        <v>60.3257275556577</v>
      </c>
      <c r="CO442">
        <v>66.645197274552501</v>
      </c>
      <c r="CP442">
        <v>60.679104209134699</v>
      </c>
      <c r="CQ442">
        <v>44.214135158599298</v>
      </c>
      <c r="CR442">
        <v>61.722950767818503</v>
      </c>
      <c r="CS442">
        <v>98.040525959088001</v>
      </c>
      <c r="CT442">
        <v>79.366694812218199</v>
      </c>
      <c r="CU442">
        <v>40.105031124569599</v>
      </c>
      <c r="CV442" s="2">
        <f>COUNT(B442:CU442)</f>
        <v>98</v>
      </c>
      <c r="CW442" s="2">
        <f>COUNTIF(B442:CV442,"&lt;1")</f>
        <v>13</v>
      </c>
      <c r="CX442" s="2">
        <f>CV442-CW442</f>
        <v>85</v>
      </c>
    </row>
    <row r="443" spans="1:102" x14ac:dyDescent="0.2">
      <c r="A443" t="s">
        <v>884</v>
      </c>
      <c r="B443">
        <v>82.413560136292602</v>
      </c>
      <c r="C443">
        <v>19.928586451025001</v>
      </c>
      <c r="D443">
        <v>88.577006356418593</v>
      </c>
      <c r="E443">
        <v>19.739711570815899</v>
      </c>
      <c r="F443">
        <v>57.087479338291601</v>
      </c>
      <c r="G443">
        <v>96.982380259140101</v>
      </c>
      <c r="H443">
        <v>19.944339088119399</v>
      </c>
      <c r="I443">
        <v>85.615449591649593</v>
      </c>
      <c r="J443">
        <v>47.802179140204402</v>
      </c>
      <c r="K443">
        <v>67.386674049271605</v>
      </c>
      <c r="L443">
        <v>76.550862254718695</v>
      </c>
      <c r="M443">
        <v>77.349132152271196</v>
      </c>
      <c r="N443">
        <v>44.272543784813401</v>
      </c>
      <c r="O443">
        <v>61.3478229345789</v>
      </c>
      <c r="P443">
        <v>49.946261372272801</v>
      </c>
      <c r="Q443">
        <v>43.812906677360701</v>
      </c>
      <c r="R443">
        <v>105.057129837117</v>
      </c>
      <c r="S443">
        <v>32.8578134403853</v>
      </c>
      <c r="T443">
        <v>8.0996398038929094</v>
      </c>
      <c r="U443">
        <v>60.071781314015396</v>
      </c>
      <c r="V443">
        <v>76.743782712256802</v>
      </c>
      <c r="W443">
        <v>44.906168671246</v>
      </c>
      <c r="X443">
        <v>11.268681616119</v>
      </c>
      <c r="Y443">
        <v>108.259842655848</v>
      </c>
      <c r="Z443">
        <v>15.5727149816117</v>
      </c>
      <c r="AA443">
        <v>47.487572144730599</v>
      </c>
      <c r="AB443">
        <v>65.268114656447906</v>
      </c>
      <c r="AC443">
        <v>79.894721852009596</v>
      </c>
      <c r="AD443">
        <v>73.409777473063002</v>
      </c>
      <c r="AE443">
        <v>0.38268419023366002</v>
      </c>
      <c r="AF443">
        <v>69.6024476999809</v>
      </c>
      <c r="AG443">
        <v>73.020817099571602</v>
      </c>
      <c r="AH443">
        <v>49.041750839905802</v>
      </c>
      <c r="AI443">
        <v>0.38268419023386102</v>
      </c>
      <c r="AJ443">
        <v>24.832578624376701</v>
      </c>
      <c r="AK443">
        <v>28.75870109473</v>
      </c>
      <c r="AL443">
        <v>98.521596664703594</v>
      </c>
      <c r="AM443">
        <v>23.960217074669998</v>
      </c>
      <c r="AN443">
        <v>59.362623517787803</v>
      </c>
      <c r="AO443">
        <v>0.37189551313558999</v>
      </c>
      <c r="AP443">
        <v>0.37064657003846802</v>
      </c>
      <c r="AQ443">
        <v>34.587481481483103</v>
      </c>
      <c r="AR443">
        <v>37.572324900820703</v>
      </c>
      <c r="AS443">
        <v>66.058936064838093</v>
      </c>
      <c r="AT443">
        <v>72.488851718039896</v>
      </c>
      <c r="AU443">
        <v>78.897964690059595</v>
      </c>
      <c r="AV443">
        <v>89.346031271277596</v>
      </c>
      <c r="AW443">
        <v>21.625952696362798</v>
      </c>
      <c r="AX443">
        <v>63.855841770457701</v>
      </c>
      <c r="AY443">
        <v>75.953220905288504</v>
      </c>
      <c r="AZ443">
        <v>57.853876083626801</v>
      </c>
      <c r="BA443">
        <v>0.38268419023377298</v>
      </c>
      <c r="BB443">
        <v>55.353828852504101</v>
      </c>
      <c r="BC443">
        <v>39.773198970319797</v>
      </c>
      <c r="BD443">
        <v>84.567608721758305</v>
      </c>
      <c r="BE443">
        <v>49.530277531482497</v>
      </c>
      <c r="BF443">
        <v>68.248645361985197</v>
      </c>
      <c r="BG443">
        <v>44.6178137019037</v>
      </c>
      <c r="BH443">
        <v>63.2234048013581</v>
      </c>
      <c r="BI443">
        <v>18.748977935232901</v>
      </c>
      <c r="BJ443">
        <v>59.871213613841903</v>
      </c>
      <c r="BK443">
        <v>45.540016148987803</v>
      </c>
      <c r="BL443">
        <v>61.7139542200633</v>
      </c>
      <c r="BM443">
        <v>39.7450257797002</v>
      </c>
      <c r="BN443">
        <v>33.858797103042399</v>
      </c>
      <c r="BO443">
        <v>79.935189927908198</v>
      </c>
      <c r="BP443">
        <v>0.28982056664656197</v>
      </c>
      <c r="BQ443">
        <v>65.805516057350403</v>
      </c>
      <c r="BR443">
        <v>97.867389763596705</v>
      </c>
      <c r="BS443">
        <v>0.38126529761347799</v>
      </c>
      <c r="BT443">
        <v>62.786743068700098</v>
      </c>
      <c r="BU443">
        <v>82.979674887308306</v>
      </c>
      <c r="BV443">
        <v>10.9951084500708</v>
      </c>
      <c r="BW443">
        <v>39.750480345095198</v>
      </c>
      <c r="BX443">
        <v>0.37183490106467398</v>
      </c>
      <c r="BY443">
        <v>0.37064657003846502</v>
      </c>
      <c r="BZ443">
        <v>0.30743262001488902</v>
      </c>
      <c r="CA443">
        <v>33.527576616447</v>
      </c>
      <c r="CB443">
        <v>0.38390421607930098</v>
      </c>
      <c r="CC443">
        <v>59.821353183597601</v>
      </c>
      <c r="CD443">
        <v>63.347869368458703</v>
      </c>
      <c r="CE443">
        <v>68.997400733988002</v>
      </c>
      <c r="CF443">
        <v>70.480774211716493</v>
      </c>
      <c r="CG443">
        <v>51.718192965569401</v>
      </c>
      <c r="CH443">
        <v>0.37183490106466199</v>
      </c>
      <c r="CI443">
        <v>0.371895513135587</v>
      </c>
      <c r="CJ443">
        <v>77.755936362351306</v>
      </c>
      <c r="CK443">
        <v>41.213531880819403</v>
      </c>
      <c r="CL443">
        <v>24.895879706262701</v>
      </c>
      <c r="CM443">
        <v>72.777975059351604</v>
      </c>
      <c r="CN443">
        <v>60.325727555657203</v>
      </c>
      <c r="CO443">
        <v>66.645197274553595</v>
      </c>
      <c r="CP443">
        <v>60.679104209132603</v>
      </c>
      <c r="CQ443">
        <v>44.214135158599902</v>
      </c>
      <c r="CR443">
        <v>61.7229507678191</v>
      </c>
      <c r="CS443">
        <v>97.412690224213804</v>
      </c>
      <c r="CT443">
        <v>79.366694812217304</v>
      </c>
      <c r="CU443">
        <v>40.105031124569003</v>
      </c>
      <c r="CV443" s="2">
        <f>COUNT(B443:CU443)</f>
        <v>98</v>
      </c>
      <c r="CW443" s="2">
        <f>COUNTIF(B443:CV443,"&lt;1")</f>
        <v>13</v>
      </c>
      <c r="CX443" s="2">
        <f>CV443-CW443</f>
        <v>85</v>
      </c>
    </row>
    <row r="444" spans="1:102" x14ac:dyDescent="0.2">
      <c r="A444" t="s">
        <v>885</v>
      </c>
      <c r="B444">
        <v>82.413560136293199</v>
      </c>
      <c r="C444">
        <v>19.9285864510253</v>
      </c>
      <c r="D444">
        <v>88.577006356417797</v>
      </c>
      <c r="E444">
        <v>19.739711570815999</v>
      </c>
      <c r="F444">
        <v>57.087479338293797</v>
      </c>
      <c r="G444">
        <v>96.982380259139802</v>
      </c>
      <c r="H444">
        <v>19.9443390881192</v>
      </c>
      <c r="I444">
        <v>85.615449591648201</v>
      </c>
      <c r="J444">
        <v>47.802179140203997</v>
      </c>
      <c r="K444">
        <v>67.386674049271804</v>
      </c>
      <c r="L444">
        <v>76.550862254722205</v>
      </c>
      <c r="M444">
        <v>77.349132152273398</v>
      </c>
      <c r="N444">
        <v>44.272543784813102</v>
      </c>
      <c r="O444">
        <v>61.347822934580101</v>
      </c>
      <c r="P444">
        <v>49.946261372273298</v>
      </c>
      <c r="Q444">
        <v>43.812906677363202</v>
      </c>
      <c r="R444">
        <v>105.057129837115</v>
      </c>
      <c r="S444">
        <v>32.857813440385797</v>
      </c>
      <c r="T444">
        <v>8.0996398038425799</v>
      </c>
      <c r="U444">
        <v>60.071781314016299</v>
      </c>
      <c r="V444">
        <v>76.743782712255907</v>
      </c>
      <c r="W444">
        <v>44.906168671246</v>
      </c>
      <c r="X444">
        <v>11.268681616119</v>
      </c>
      <c r="Y444">
        <v>108.259842655846</v>
      </c>
      <c r="Z444">
        <v>15.572714981611799</v>
      </c>
      <c r="AA444">
        <v>47.487572144730798</v>
      </c>
      <c r="AB444">
        <v>65.2681146564465</v>
      </c>
      <c r="AC444">
        <v>79.894721852009297</v>
      </c>
      <c r="AD444">
        <v>73.409777473060899</v>
      </c>
      <c r="AE444">
        <v>0.382684190233752</v>
      </c>
      <c r="AF444">
        <v>69.602447699981298</v>
      </c>
      <c r="AG444">
        <v>73.020817099572398</v>
      </c>
      <c r="AH444">
        <v>49.041750839904502</v>
      </c>
      <c r="AI444">
        <v>0.38268419023374101</v>
      </c>
      <c r="AJ444">
        <v>24.832578624377099</v>
      </c>
      <c r="AK444">
        <v>28.758701094730501</v>
      </c>
      <c r="AL444">
        <v>98.521596664703395</v>
      </c>
      <c r="AM444">
        <v>23.960217074670101</v>
      </c>
      <c r="AN444">
        <v>59.362623517785103</v>
      </c>
      <c r="AO444">
        <v>0.371895513135584</v>
      </c>
      <c r="AP444">
        <v>0.37064657003846402</v>
      </c>
      <c r="AQ444">
        <v>34.587481481483202</v>
      </c>
      <c r="AR444">
        <v>37.572324900821002</v>
      </c>
      <c r="AS444">
        <v>66.058936064839102</v>
      </c>
      <c r="AT444">
        <v>72.488851718040806</v>
      </c>
      <c r="AU444">
        <v>78.897964690058998</v>
      </c>
      <c r="AV444">
        <v>89.346031271279998</v>
      </c>
      <c r="AW444">
        <v>21.625952696362798</v>
      </c>
      <c r="AX444">
        <v>63.855841770456799</v>
      </c>
      <c r="AY444">
        <v>75.953220905289498</v>
      </c>
      <c r="AZ444">
        <v>57.853876083626901</v>
      </c>
      <c r="BA444">
        <v>0.382684190233746</v>
      </c>
      <c r="BB444">
        <v>55.353828852504201</v>
      </c>
      <c r="BC444">
        <v>39.773198970319001</v>
      </c>
      <c r="BD444">
        <v>84.567608721753899</v>
      </c>
      <c r="BE444">
        <v>49.530277531483101</v>
      </c>
      <c r="BF444">
        <v>68.248645361984401</v>
      </c>
      <c r="BG444">
        <v>44.617813701905099</v>
      </c>
      <c r="BH444">
        <v>63.223404801355898</v>
      </c>
      <c r="BI444">
        <v>18.748977935232901</v>
      </c>
      <c r="BJ444">
        <v>59.871213613840702</v>
      </c>
      <c r="BK444">
        <v>45.540016148987803</v>
      </c>
      <c r="BL444">
        <v>61.713954220062902</v>
      </c>
      <c r="BM444">
        <v>39.745025779699901</v>
      </c>
      <c r="BN444">
        <v>33.8587971030422</v>
      </c>
      <c r="BO444">
        <v>79.935189927908496</v>
      </c>
      <c r="BP444">
        <v>0.28982056664656097</v>
      </c>
      <c r="BQ444">
        <v>65.805516057351397</v>
      </c>
      <c r="BR444">
        <v>97.867389763597998</v>
      </c>
      <c r="BS444">
        <v>0.38126529761339301</v>
      </c>
      <c r="BT444">
        <v>62.786743068698499</v>
      </c>
      <c r="BU444">
        <v>82.979674887307795</v>
      </c>
      <c r="BV444">
        <v>10.9951084500706</v>
      </c>
      <c r="BW444">
        <v>39.7504803450949</v>
      </c>
      <c r="BX444">
        <v>0.37183490106466899</v>
      </c>
      <c r="BY444">
        <v>0.37064657003846901</v>
      </c>
      <c r="BZ444">
        <v>0.30743262001500299</v>
      </c>
      <c r="CA444">
        <v>33.527576616446098</v>
      </c>
      <c r="CB444">
        <v>0.38390421607931202</v>
      </c>
      <c r="CC444">
        <v>59.821353183597701</v>
      </c>
      <c r="CD444">
        <v>63.347869368459001</v>
      </c>
      <c r="CE444">
        <v>68.997400733988599</v>
      </c>
      <c r="CF444">
        <v>70.480774211717602</v>
      </c>
      <c r="CG444">
        <v>51.7181929655682</v>
      </c>
      <c r="CH444">
        <v>0.37183490106467498</v>
      </c>
      <c r="CI444">
        <v>0.371895513135586</v>
      </c>
      <c r="CJ444">
        <v>77.755936362349601</v>
      </c>
      <c r="CK444">
        <v>41.213531880819303</v>
      </c>
      <c r="CL444">
        <v>24.895879706262999</v>
      </c>
      <c r="CM444">
        <v>72.777975059352798</v>
      </c>
      <c r="CN444">
        <v>60.325727555657103</v>
      </c>
      <c r="CO444">
        <v>66.645197274552601</v>
      </c>
      <c r="CP444">
        <v>60.6791042091346</v>
      </c>
      <c r="CQ444">
        <v>44.2141351586003</v>
      </c>
      <c r="CR444">
        <v>61.722950767819199</v>
      </c>
      <c r="CS444">
        <v>97.412690224213094</v>
      </c>
      <c r="CT444">
        <v>79.366694812216593</v>
      </c>
      <c r="CU444">
        <v>40.105031124569201</v>
      </c>
      <c r="CV444" s="2">
        <f>COUNT(B444:CU444)</f>
        <v>98</v>
      </c>
      <c r="CW444" s="2">
        <f>COUNTIF(B444:CV444,"&lt;1")</f>
        <v>13</v>
      </c>
      <c r="CX444" s="2">
        <f>CV444-CW444</f>
        <v>85</v>
      </c>
    </row>
    <row r="445" spans="1:102" x14ac:dyDescent="0.2">
      <c r="A445" t="s">
        <v>887</v>
      </c>
      <c r="B445">
        <v>82.413560136292901</v>
      </c>
      <c r="C445">
        <v>19.928586451024799</v>
      </c>
      <c r="D445">
        <v>88.577006356415396</v>
      </c>
      <c r="E445">
        <v>19.739711570815899</v>
      </c>
      <c r="F445">
        <v>57.087479338292702</v>
      </c>
      <c r="G445">
        <v>96.982380259140399</v>
      </c>
      <c r="H445">
        <v>19.9443390881206</v>
      </c>
      <c r="I445">
        <v>85.615449591647206</v>
      </c>
      <c r="J445">
        <v>47.802179140202398</v>
      </c>
      <c r="K445">
        <v>67.386674049271505</v>
      </c>
      <c r="L445">
        <v>76.550862254718297</v>
      </c>
      <c r="M445">
        <v>77.349132152366096</v>
      </c>
      <c r="N445">
        <v>44.272543784821401</v>
      </c>
      <c r="O445">
        <v>61.347822934579803</v>
      </c>
      <c r="P445">
        <v>49.946261372272097</v>
      </c>
      <c r="Q445">
        <v>43.812906677363401</v>
      </c>
      <c r="R445">
        <v>105.057129837118</v>
      </c>
      <c r="S445">
        <v>32.8578134403852</v>
      </c>
      <c r="T445">
        <v>8.0996398038929094</v>
      </c>
      <c r="U445">
        <v>60.0717813140175</v>
      </c>
      <c r="V445">
        <v>76.743782712256007</v>
      </c>
      <c r="W445">
        <v>44.906168671245602</v>
      </c>
      <c r="X445">
        <v>11.268681616119199</v>
      </c>
      <c r="Y445">
        <v>108.25984265584501</v>
      </c>
      <c r="Z445">
        <v>15.572714981612</v>
      </c>
      <c r="AA445">
        <v>47.487572144730301</v>
      </c>
      <c r="AB445">
        <v>65.268114656446798</v>
      </c>
      <c r="AC445">
        <v>79.894721852009695</v>
      </c>
      <c r="AD445">
        <v>73.409777473063102</v>
      </c>
      <c r="AE445">
        <v>0.38268419023355399</v>
      </c>
      <c r="AF445">
        <v>69.602447699975798</v>
      </c>
      <c r="AG445">
        <v>73.020817099571801</v>
      </c>
      <c r="AH445">
        <v>49.0417508399048</v>
      </c>
      <c r="AI445">
        <v>0.38268419023386102</v>
      </c>
      <c r="AJ445">
        <v>24.832578624376701</v>
      </c>
      <c r="AK445">
        <v>28.758701094730299</v>
      </c>
      <c r="AL445">
        <v>98.521596664701605</v>
      </c>
      <c r="AM445">
        <v>23.9602170746697</v>
      </c>
      <c r="AN445">
        <v>59.362623517614502</v>
      </c>
      <c r="AO445">
        <v>0.37189551313546199</v>
      </c>
      <c r="AP445">
        <v>0.37064657003837698</v>
      </c>
      <c r="AQ445">
        <v>34.587481481483401</v>
      </c>
      <c r="AR445">
        <v>37.572324900821499</v>
      </c>
      <c r="AS445">
        <v>66.058936064835393</v>
      </c>
      <c r="AT445">
        <v>72.488851718042596</v>
      </c>
      <c r="AU445">
        <v>78.897964692679494</v>
      </c>
      <c r="AV445">
        <v>91.215124375687097</v>
      </c>
      <c r="AW445">
        <v>21.625952696362699</v>
      </c>
      <c r="AX445">
        <v>63.855841770458802</v>
      </c>
      <c r="AY445">
        <v>75.953220905290607</v>
      </c>
      <c r="AZ445">
        <v>57.853876083664098</v>
      </c>
      <c r="BA445">
        <v>0.38268419023426697</v>
      </c>
      <c r="BB445">
        <v>55.353828852504201</v>
      </c>
      <c r="BC445">
        <v>39.7731989703206</v>
      </c>
      <c r="BD445">
        <v>84.567608721754098</v>
      </c>
      <c r="BE445">
        <v>49.530277531483399</v>
      </c>
      <c r="BF445">
        <v>68.248645361985197</v>
      </c>
      <c r="BG445">
        <v>44.617813701904502</v>
      </c>
      <c r="BH445">
        <v>63.223404801358697</v>
      </c>
      <c r="BI445">
        <v>18.748977935232801</v>
      </c>
      <c r="BJ445">
        <v>59.871213613850003</v>
      </c>
      <c r="BK445">
        <v>45.540016148987803</v>
      </c>
      <c r="BL445">
        <v>61.713954220062703</v>
      </c>
      <c r="BM445">
        <v>39.745025779699802</v>
      </c>
      <c r="BN445">
        <v>33.858797103042299</v>
      </c>
      <c r="BO445">
        <v>79.935189927909093</v>
      </c>
      <c r="BP445">
        <v>0.28982056664671801</v>
      </c>
      <c r="BQ445">
        <v>65.805516057349607</v>
      </c>
      <c r="BR445">
        <v>97.867389763597799</v>
      </c>
      <c r="BS445">
        <v>0.38126529761445799</v>
      </c>
      <c r="BT445">
        <v>62.786743068698897</v>
      </c>
      <c r="BU445">
        <v>82.979674887310395</v>
      </c>
      <c r="BV445">
        <v>10.9951084500681</v>
      </c>
      <c r="BW445">
        <v>39.750480345113701</v>
      </c>
      <c r="BX445">
        <v>0.37183490106466499</v>
      </c>
      <c r="BY445">
        <v>0.37064657003845097</v>
      </c>
      <c r="BZ445">
        <v>0.307432620191397</v>
      </c>
      <c r="CA445">
        <v>33.527576616510899</v>
      </c>
      <c r="CB445">
        <v>0.38390421608055397</v>
      </c>
      <c r="CC445">
        <v>59.8213531835979</v>
      </c>
      <c r="CD445">
        <v>63.347869368458397</v>
      </c>
      <c r="CE445">
        <v>68.997400733988798</v>
      </c>
      <c r="CF445">
        <v>70.4807742117153</v>
      </c>
      <c r="CG445">
        <v>51.718192965569401</v>
      </c>
      <c r="CH445">
        <v>0.371834901064449</v>
      </c>
      <c r="CI445">
        <v>0.37189551313557201</v>
      </c>
      <c r="CJ445">
        <v>77.755936362346304</v>
      </c>
      <c r="CK445">
        <v>41.213531880818103</v>
      </c>
      <c r="CL445">
        <v>24.8958797061475</v>
      </c>
      <c r="CM445">
        <v>72.777975059351107</v>
      </c>
      <c r="CN445">
        <v>60.325727555657899</v>
      </c>
      <c r="CO445">
        <v>66.645197274553794</v>
      </c>
      <c r="CP445">
        <v>60.679104209133897</v>
      </c>
      <c r="CQ445">
        <v>44.214135158601103</v>
      </c>
      <c r="CR445">
        <v>61.722950767818801</v>
      </c>
      <c r="CS445">
        <v>98.040525959088598</v>
      </c>
      <c r="CT445">
        <v>79.366694812218398</v>
      </c>
      <c r="CU445">
        <v>40.1050311245695</v>
      </c>
      <c r="CV445" s="2">
        <f>COUNT(B445:CU445)</f>
        <v>98</v>
      </c>
      <c r="CW445" s="2">
        <f>COUNTIF(B445:CV445,"&lt;1")</f>
        <v>13</v>
      </c>
      <c r="CX445" s="2">
        <f>CV445-CW445</f>
        <v>85</v>
      </c>
    </row>
    <row r="446" spans="1:102" x14ac:dyDescent="0.2">
      <c r="A446" t="s">
        <v>889</v>
      </c>
      <c r="B446">
        <v>82.413560136292105</v>
      </c>
      <c r="C446">
        <v>19.9285864510253</v>
      </c>
      <c r="D446">
        <v>88.577006356417897</v>
      </c>
      <c r="E446">
        <v>19.739711570815999</v>
      </c>
      <c r="F446">
        <v>57.087479338292098</v>
      </c>
      <c r="G446">
        <v>96.982380259139404</v>
      </c>
      <c r="H446">
        <v>19.9443390881409</v>
      </c>
      <c r="I446">
        <v>85.615449591649295</v>
      </c>
      <c r="J446">
        <v>47.802179140204302</v>
      </c>
      <c r="K446">
        <v>67.386674049271704</v>
      </c>
      <c r="L446">
        <v>76.550862254716094</v>
      </c>
      <c r="M446">
        <v>77.349132152272105</v>
      </c>
      <c r="N446">
        <v>44.272543784812598</v>
      </c>
      <c r="O446">
        <v>61.347822934579099</v>
      </c>
      <c r="P446">
        <v>49.946261372273298</v>
      </c>
      <c r="Q446">
        <v>43.812906677363699</v>
      </c>
      <c r="R446">
        <v>105.057129837118</v>
      </c>
      <c r="S446">
        <v>32.857813440385002</v>
      </c>
      <c r="T446">
        <v>8.0996398038928401</v>
      </c>
      <c r="U446">
        <v>60.071781314016498</v>
      </c>
      <c r="V446">
        <v>76.743782712260895</v>
      </c>
      <c r="W446">
        <v>44.9061686712461</v>
      </c>
      <c r="X446">
        <v>11.268681616119199</v>
      </c>
      <c r="Y446">
        <v>108.259842655847</v>
      </c>
      <c r="Z446">
        <v>15.5727149816314</v>
      </c>
      <c r="AA446">
        <v>47.487572144730002</v>
      </c>
      <c r="AB446">
        <v>65.268114656448404</v>
      </c>
      <c r="AC446">
        <v>79.894721852010093</v>
      </c>
      <c r="AD446">
        <v>73.409777473063599</v>
      </c>
      <c r="AE446">
        <v>0.38268420046089702</v>
      </c>
      <c r="AF446">
        <v>69.602447699979905</v>
      </c>
      <c r="AG446">
        <v>73.020817099572497</v>
      </c>
      <c r="AH446">
        <v>49.041750839903401</v>
      </c>
      <c r="AI446">
        <v>0.38268419023198003</v>
      </c>
      <c r="AJ446">
        <v>24.8325786243769</v>
      </c>
      <c r="AK446">
        <v>28.758701094730601</v>
      </c>
      <c r="AL446">
        <v>98.521596664701704</v>
      </c>
      <c r="AM446">
        <v>23.960217074669998</v>
      </c>
      <c r="AN446">
        <v>59.362623517788798</v>
      </c>
      <c r="AO446">
        <v>0.371895513135587</v>
      </c>
      <c r="AP446">
        <v>0.37064657003846202</v>
      </c>
      <c r="AQ446">
        <v>34.587481481482897</v>
      </c>
      <c r="AR446">
        <v>37.572324900824199</v>
      </c>
      <c r="AS446">
        <v>66.058936064844801</v>
      </c>
      <c r="AT446">
        <v>72.488851718041502</v>
      </c>
      <c r="AU446">
        <v>78.897964690056597</v>
      </c>
      <c r="AV446">
        <v>91.215124375686599</v>
      </c>
      <c r="AW446">
        <v>21.625952696363001</v>
      </c>
      <c r="AX446">
        <v>63.855841770458397</v>
      </c>
      <c r="AY446">
        <v>75.953220905287495</v>
      </c>
      <c r="AZ446">
        <v>57.853876083627398</v>
      </c>
      <c r="BA446">
        <v>0.38268419023371902</v>
      </c>
      <c r="BB446">
        <v>55.353828852504897</v>
      </c>
      <c r="BC446">
        <v>39.773198970319598</v>
      </c>
      <c r="BD446">
        <v>84.5676087217537</v>
      </c>
      <c r="BE446">
        <v>49.530277531481701</v>
      </c>
      <c r="BF446">
        <v>68.2486453619846</v>
      </c>
      <c r="BG446">
        <v>44.617813701903899</v>
      </c>
      <c r="BH446">
        <v>63.223404801356402</v>
      </c>
      <c r="BI446">
        <v>18.748977935232901</v>
      </c>
      <c r="BJ446">
        <v>59.871213613840297</v>
      </c>
      <c r="BK446">
        <v>45.540016148987903</v>
      </c>
      <c r="BL446">
        <v>61.7139542200633</v>
      </c>
      <c r="BM446">
        <v>39.745025779700903</v>
      </c>
      <c r="BN446">
        <v>33.858797103043102</v>
      </c>
      <c r="BO446">
        <v>79.935189927906904</v>
      </c>
      <c r="BP446">
        <v>0.28982056664656097</v>
      </c>
      <c r="BQ446">
        <v>65.805516057350701</v>
      </c>
      <c r="BR446">
        <v>97.867389763598297</v>
      </c>
      <c r="BS446">
        <v>0.38126529761330302</v>
      </c>
      <c r="BT446">
        <v>62.786743068700403</v>
      </c>
      <c r="BU446">
        <v>82.979674887589397</v>
      </c>
      <c r="BV446">
        <v>10.9951084500705</v>
      </c>
      <c r="BW446">
        <v>39.7504803450948</v>
      </c>
      <c r="BX446">
        <v>0.371834901060973</v>
      </c>
      <c r="BY446">
        <v>0.37064657003847701</v>
      </c>
      <c r="BZ446">
        <v>0.30743262001494298</v>
      </c>
      <c r="CA446">
        <v>33.527576616446296</v>
      </c>
      <c r="CB446">
        <v>0.38390421607931402</v>
      </c>
      <c r="CC446">
        <v>59.8213531835992</v>
      </c>
      <c r="CD446">
        <v>63.3478693684688</v>
      </c>
      <c r="CE446">
        <v>68.997400733998703</v>
      </c>
      <c r="CF446">
        <v>70.480774211716493</v>
      </c>
      <c r="CG446">
        <v>51.718192965568797</v>
      </c>
      <c r="CH446">
        <v>0.37183490106466799</v>
      </c>
      <c r="CI446">
        <v>0.371895513135585</v>
      </c>
      <c r="CJ446">
        <v>77.755936362349402</v>
      </c>
      <c r="CK446">
        <v>41.21353188082</v>
      </c>
      <c r="CL446">
        <v>24.895879706263099</v>
      </c>
      <c r="CM446">
        <v>72.777975059351803</v>
      </c>
      <c r="CN446">
        <v>60.325727555657402</v>
      </c>
      <c r="CO446">
        <v>66.6451972745527</v>
      </c>
      <c r="CP446">
        <v>60.6791042091346</v>
      </c>
      <c r="CQ446">
        <v>44.214135158601401</v>
      </c>
      <c r="CR446">
        <v>61.722950767818404</v>
      </c>
      <c r="CS446">
        <v>98.040525959088995</v>
      </c>
      <c r="CT446">
        <v>79.366694812216195</v>
      </c>
      <c r="CU446">
        <v>40.105031124569201</v>
      </c>
      <c r="CV446" s="2">
        <f>COUNT(B446:CU446)</f>
        <v>98</v>
      </c>
      <c r="CW446" s="2">
        <f>COUNTIF(B446:CV446,"&lt;1")</f>
        <v>13</v>
      </c>
      <c r="CX446" s="2">
        <f>CV446-CW446</f>
        <v>85</v>
      </c>
    </row>
    <row r="447" spans="1:102" x14ac:dyDescent="0.2">
      <c r="A447" t="s">
        <v>890</v>
      </c>
      <c r="B447">
        <v>82.413560136293299</v>
      </c>
      <c r="C447">
        <v>19.928586451025101</v>
      </c>
      <c r="D447">
        <v>88.577006356419403</v>
      </c>
      <c r="E447">
        <v>19.739711570798999</v>
      </c>
      <c r="F447">
        <v>57.087479338293697</v>
      </c>
      <c r="G447">
        <v>96.982380259140996</v>
      </c>
      <c r="H447">
        <v>19.944339088119701</v>
      </c>
      <c r="I447">
        <v>85.615449591647305</v>
      </c>
      <c r="J447">
        <v>47.8021791402047</v>
      </c>
      <c r="K447">
        <v>67.386674049272898</v>
      </c>
      <c r="L447">
        <v>76.550862254718496</v>
      </c>
      <c r="M447">
        <v>77.349132152246597</v>
      </c>
      <c r="N447">
        <v>44.272543784812498</v>
      </c>
      <c r="O447">
        <v>61.347822934575703</v>
      </c>
      <c r="P447">
        <v>49.946261372272801</v>
      </c>
      <c r="Q447">
        <v>43.8129066773609</v>
      </c>
      <c r="R447">
        <v>105.057129837118</v>
      </c>
      <c r="S447">
        <v>32.8578134403853</v>
      </c>
      <c r="T447">
        <v>8.0996398038928401</v>
      </c>
      <c r="U447">
        <v>60.0717813139984</v>
      </c>
      <c r="V447">
        <v>76.743782712252795</v>
      </c>
      <c r="W447">
        <v>44.906168671249397</v>
      </c>
      <c r="X447">
        <v>11.2686816161187</v>
      </c>
      <c r="Y447">
        <v>108.259842655847</v>
      </c>
      <c r="Z447">
        <v>15.572714981611499</v>
      </c>
      <c r="AA447">
        <v>47.4875721447305</v>
      </c>
      <c r="AB447">
        <v>65.268114656446699</v>
      </c>
      <c r="AC447">
        <v>79.894721852011401</v>
      </c>
      <c r="AD447">
        <v>73.4097774730634</v>
      </c>
      <c r="AE447">
        <v>0.382684187566113</v>
      </c>
      <c r="AF447">
        <v>69.602447699980999</v>
      </c>
      <c r="AG447">
        <v>73.020817099571403</v>
      </c>
      <c r="AH447">
        <v>49.041750839904502</v>
      </c>
      <c r="AI447">
        <v>0.38268419023376998</v>
      </c>
      <c r="AJ447">
        <v>24.832578624376101</v>
      </c>
      <c r="AK447">
        <v>28.758701094730601</v>
      </c>
      <c r="AL447">
        <v>98.521596664702898</v>
      </c>
      <c r="AM447">
        <v>23.960217074672801</v>
      </c>
      <c r="AN447">
        <v>59.3626235177856</v>
      </c>
      <c r="AO447">
        <v>0.37189551313539398</v>
      </c>
      <c r="AP447">
        <v>0.37064657003846202</v>
      </c>
      <c r="AQ447">
        <v>34.587481481483302</v>
      </c>
      <c r="AR447">
        <v>37.572324900821101</v>
      </c>
      <c r="AS447">
        <v>66.058936064837297</v>
      </c>
      <c r="AT447">
        <v>72.488851718040294</v>
      </c>
      <c r="AU447">
        <v>78.897964690085104</v>
      </c>
      <c r="AV447">
        <v>91.215124375687495</v>
      </c>
      <c r="AW447">
        <v>21.625952696346999</v>
      </c>
      <c r="AX447">
        <v>63.855841770458099</v>
      </c>
      <c r="AY447">
        <v>75.953220905288404</v>
      </c>
      <c r="AZ447">
        <v>57.853876083627199</v>
      </c>
      <c r="BA447">
        <v>0.38268419023362699</v>
      </c>
      <c r="BB447">
        <v>55.353828852511299</v>
      </c>
      <c r="BC447">
        <v>39.773198970319598</v>
      </c>
      <c r="BD447">
        <v>84.567608721746595</v>
      </c>
      <c r="BE447">
        <v>49.530277531483797</v>
      </c>
      <c r="BF447">
        <v>68.248645361984302</v>
      </c>
      <c r="BG447">
        <v>44.617813701903899</v>
      </c>
      <c r="BH447">
        <v>63.223404801356601</v>
      </c>
      <c r="BI447">
        <v>18.748977935240401</v>
      </c>
      <c r="BJ447">
        <v>59.871213613841299</v>
      </c>
      <c r="BK447">
        <v>45.540016148984698</v>
      </c>
      <c r="BL447">
        <v>61.713954220063599</v>
      </c>
      <c r="BM447">
        <v>39.7450257796987</v>
      </c>
      <c r="BN447">
        <v>33.858797103043202</v>
      </c>
      <c r="BO447">
        <v>79.935189927908596</v>
      </c>
      <c r="BP447">
        <v>0.28982056664665901</v>
      </c>
      <c r="BQ447">
        <v>65.805516057350999</v>
      </c>
      <c r="BR447">
        <v>97.867389763596904</v>
      </c>
      <c r="BS447">
        <v>0.381265297613395</v>
      </c>
      <c r="BT447">
        <v>62.786743068699799</v>
      </c>
      <c r="BU447">
        <v>82.979674887307894</v>
      </c>
      <c r="BV447">
        <v>10.9951084500705</v>
      </c>
      <c r="BW447">
        <v>39.750480345094303</v>
      </c>
      <c r="BX447">
        <v>0.371834901064656</v>
      </c>
      <c r="BY447">
        <v>0.37064657003847401</v>
      </c>
      <c r="BZ447">
        <v>0.30743262002164001</v>
      </c>
      <c r="CA447">
        <v>33.5275766164375</v>
      </c>
      <c r="CB447">
        <v>0.38390421608050301</v>
      </c>
      <c r="CC447">
        <v>59.821353183597502</v>
      </c>
      <c r="CD447">
        <v>63.347869368448798</v>
      </c>
      <c r="CE447">
        <v>68.9974007339884</v>
      </c>
      <c r="CF447">
        <v>70.480774211716906</v>
      </c>
      <c r="CG447">
        <v>51.718192965592003</v>
      </c>
      <c r="CH447">
        <v>0.37183490106459999</v>
      </c>
      <c r="CI447">
        <v>0.371895513135577</v>
      </c>
      <c r="CJ447">
        <v>77.755936362349203</v>
      </c>
      <c r="CK447">
        <v>41.21353188082</v>
      </c>
      <c r="CL447">
        <v>24.8958797062777</v>
      </c>
      <c r="CM447">
        <v>72.777975059351704</v>
      </c>
      <c r="CN447">
        <v>60.325727555658602</v>
      </c>
      <c r="CO447">
        <v>66.645197274552402</v>
      </c>
      <c r="CP447">
        <v>60.679104209133698</v>
      </c>
      <c r="CQ447">
        <v>44.214135158599703</v>
      </c>
      <c r="CR447">
        <v>61.722950767819597</v>
      </c>
      <c r="CS447">
        <v>98.040525959086494</v>
      </c>
      <c r="CT447">
        <v>79.366694812212899</v>
      </c>
      <c r="CU447">
        <v>40.105031124569997</v>
      </c>
      <c r="CV447" s="2">
        <f>COUNT(B447:CU447)</f>
        <v>98</v>
      </c>
      <c r="CW447" s="2">
        <f>COUNTIF(B447:CV447,"&lt;1")</f>
        <v>13</v>
      </c>
      <c r="CX447" s="2">
        <f>CV447-CW447</f>
        <v>85</v>
      </c>
    </row>
    <row r="448" spans="1:102" x14ac:dyDescent="0.2">
      <c r="A448" t="s">
        <v>898</v>
      </c>
      <c r="B448">
        <v>82.413560136289405</v>
      </c>
      <c r="C448">
        <v>19.928586451025101</v>
      </c>
      <c r="D448">
        <v>88.577006356417996</v>
      </c>
      <c r="E448">
        <v>19.739711570815999</v>
      </c>
      <c r="F448">
        <v>57.087479338296703</v>
      </c>
      <c r="G448">
        <v>96.982380259138694</v>
      </c>
      <c r="H448">
        <v>19.944339088119001</v>
      </c>
      <c r="I448">
        <v>85.615449591647902</v>
      </c>
      <c r="J448">
        <v>47.802179140205503</v>
      </c>
      <c r="K448">
        <v>67.386674049272003</v>
      </c>
      <c r="L448">
        <v>76.550862254716904</v>
      </c>
      <c r="M448">
        <v>77.349132152269902</v>
      </c>
      <c r="N448">
        <v>44.2725437848135</v>
      </c>
      <c r="O448">
        <v>61.347822934579099</v>
      </c>
      <c r="P448">
        <v>49.946261372273199</v>
      </c>
      <c r="Q448">
        <v>43.812906677363202</v>
      </c>
      <c r="R448">
        <v>105.057129837118</v>
      </c>
      <c r="S448">
        <v>32.857813440384298</v>
      </c>
      <c r="T448">
        <v>8.0996398038929307</v>
      </c>
      <c r="U448">
        <v>60.071781314017002</v>
      </c>
      <c r="V448">
        <v>76.7437827123331</v>
      </c>
      <c r="W448">
        <v>44.906168671216697</v>
      </c>
      <c r="X448">
        <v>11.2686816161191</v>
      </c>
      <c r="Y448">
        <v>108.259842655847</v>
      </c>
      <c r="Z448">
        <v>15.572714981611799</v>
      </c>
      <c r="AA448">
        <v>47.487572144728603</v>
      </c>
      <c r="AB448">
        <v>65.268114656447395</v>
      </c>
      <c r="AC448">
        <v>79.894721852009397</v>
      </c>
      <c r="AD448">
        <v>73.409777473063002</v>
      </c>
      <c r="AE448">
        <v>0.382684190233753</v>
      </c>
      <c r="AF448">
        <v>69.602447699979294</v>
      </c>
      <c r="AG448">
        <v>73.0208170995719</v>
      </c>
      <c r="AH448">
        <v>49.041750839904701</v>
      </c>
      <c r="AI448">
        <v>0.382684190233746</v>
      </c>
      <c r="AJ448">
        <v>24.832578624376701</v>
      </c>
      <c r="AK448">
        <v>28.7587010947301</v>
      </c>
      <c r="AL448">
        <v>98.521596664703296</v>
      </c>
      <c r="AM448">
        <v>23.960217074670201</v>
      </c>
      <c r="AN448">
        <v>59.362623517789103</v>
      </c>
      <c r="AO448">
        <v>0.371895513135579</v>
      </c>
      <c r="AP448">
        <v>0.37064657003846502</v>
      </c>
      <c r="AQ448">
        <v>34.587481481483103</v>
      </c>
      <c r="AR448">
        <v>37.572324900820099</v>
      </c>
      <c r="AS448">
        <v>66.058936064837894</v>
      </c>
      <c r="AT448">
        <v>72.488851718041602</v>
      </c>
      <c r="AU448">
        <v>78.897964690059595</v>
      </c>
      <c r="AV448">
        <v>91.215124375687395</v>
      </c>
      <c r="AW448">
        <v>21.625952696362798</v>
      </c>
      <c r="AX448">
        <v>63.855841770458099</v>
      </c>
      <c r="AY448">
        <v>75.953220905289001</v>
      </c>
      <c r="AZ448">
        <v>57.853876083627298</v>
      </c>
      <c r="BA448">
        <v>0.382684190233812</v>
      </c>
      <c r="BB448">
        <v>55.353828852504897</v>
      </c>
      <c r="BC448">
        <v>39.773198970319598</v>
      </c>
      <c r="BD448">
        <v>84.567608721754397</v>
      </c>
      <c r="BE448">
        <v>49.530277531485602</v>
      </c>
      <c r="BF448">
        <v>68.2486453619847</v>
      </c>
      <c r="BG448">
        <v>44.617813701904502</v>
      </c>
      <c r="BH448">
        <v>63.223404801356999</v>
      </c>
      <c r="BI448">
        <v>18.748977935232801</v>
      </c>
      <c r="BJ448">
        <v>59.871213613840901</v>
      </c>
      <c r="BK448">
        <v>45.540016148986801</v>
      </c>
      <c r="BL448">
        <v>61.713954220062902</v>
      </c>
      <c r="BM448">
        <v>39.745025779699503</v>
      </c>
      <c r="BN448">
        <v>33.858797103042797</v>
      </c>
      <c r="BO448">
        <v>79.935189927909406</v>
      </c>
      <c r="BP448">
        <v>0.28982056664389799</v>
      </c>
      <c r="BQ448">
        <v>65.805516057350303</v>
      </c>
      <c r="BR448">
        <v>97.867389763596194</v>
      </c>
      <c r="BS448">
        <v>0.381265297613398</v>
      </c>
      <c r="BT448">
        <v>62.786743068700503</v>
      </c>
      <c r="BU448">
        <v>82.979674887307596</v>
      </c>
      <c r="BV448">
        <v>10.9951084500705</v>
      </c>
      <c r="BW448">
        <v>39.750480345094601</v>
      </c>
      <c r="BX448">
        <v>0.37183490106237899</v>
      </c>
      <c r="BY448">
        <v>0.37064657003846901</v>
      </c>
      <c r="BZ448">
        <v>0.30743262001489702</v>
      </c>
      <c r="CA448">
        <v>33.527576616446098</v>
      </c>
      <c r="CB448">
        <v>0.38390421607933101</v>
      </c>
      <c r="CC448">
        <v>59.821353183598397</v>
      </c>
      <c r="CD448">
        <v>63.347869368458397</v>
      </c>
      <c r="CE448">
        <v>68.997400733988002</v>
      </c>
      <c r="CF448">
        <v>70.480774211715797</v>
      </c>
      <c r="CG448">
        <v>51.7181929655695</v>
      </c>
      <c r="CH448">
        <v>0.37183490106467698</v>
      </c>
      <c r="CI448">
        <v>0.371895513135588</v>
      </c>
      <c r="CJ448">
        <v>77.755936362348393</v>
      </c>
      <c r="CK448">
        <v>41.213531880819602</v>
      </c>
      <c r="CL448">
        <v>24.895879706264498</v>
      </c>
      <c r="CM448">
        <v>72.777975059352997</v>
      </c>
      <c r="CN448">
        <v>60.325727555657998</v>
      </c>
      <c r="CO448">
        <v>66.6451972745527</v>
      </c>
      <c r="CP448">
        <v>60.679104209134103</v>
      </c>
      <c r="CQ448">
        <v>44.214135158599397</v>
      </c>
      <c r="CR448">
        <v>61.7229507678205</v>
      </c>
      <c r="CS448">
        <v>98.040525959086693</v>
      </c>
      <c r="CT448">
        <v>79.366694812218</v>
      </c>
      <c r="CU448">
        <v>40.105031124568498</v>
      </c>
      <c r="CV448" s="2">
        <f>COUNT(B448:CU448)</f>
        <v>98</v>
      </c>
      <c r="CW448" s="2">
        <f>COUNTIF(B448:CV448,"&lt;1")</f>
        <v>13</v>
      </c>
      <c r="CX448" s="2">
        <f>CV448-CW448</f>
        <v>85</v>
      </c>
    </row>
    <row r="449" spans="1:102" x14ac:dyDescent="0.2">
      <c r="A449" t="s">
        <v>899</v>
      </c>
      <c r="B449">
        <v>82.413560136293498</v>
      </c>
      <c r="C449">
        <v>19.9285864510246</v>
      </c>
      <c r="D449">
        <v>88.577006356416604</v>
      </c>
      <c r="E449">
        <v>19.739711570815899</v>
      </c>
      <c r="F449">
        <v>57.087479338293399</v>
      </c>
      <c r="G449">
        <v>96.982380259135795</v>
      </c>
      <c r="H449">
        <v>19.944339088119602</v>
      </c>
      <c r="I449">
        <v>85.615449591647604</v>
      </c>
      <c r="J449">
        <v>47.802179140203798</v>
      </c>
      <c r="K449">
        <v>67.386674049236504</v>
      </c>
      <c r="L449">
        <v>76.550862254719107</v>
      </c>
      <c r="M449">
        <v>77.349132152272503</v>
      </c>
      <c r="N449">
        <v>44.272543785157403</v>
      </c>
      <c r="O449">
        <v>61.347822934579199</v>
      </c>
      <c r="P449">
        <v>49.946261372270101</v>
      </c>
      <c r="Q449">
        <v>43.812906677363102</v>
      </c>
      <c r="R449">
        <v>105.057129837118</v>
      </c>
      <c r="S449">
        <v>32.857813440385698</v>
      </c>
      <c r="T449">
        <v>8.0996398038927708</v>
      </c>
      <c r="U449">
        <v>60.071781314018402</v>
      </c>
      <c r="V449">
        <v>76.743782712253093</v>
      </c>
      <c r="W449">
        <v>44.906168671247102</v>
      </c>
      <c r="X449">
        <v>11.268681616119</v>
      </c>
      <c r="Y449">
        <v>108.259842655847</v>
      </c>
      <c r="Z449">
        <v>15.5727149816117</v>
      </c>
      <c r="AA449">
        <v>47.487572144729803</v>
      </c>
      <c r="AB449">
        <v>65.268114656447395</v>
      </c>
      <c r="AC449">
        <v>79.894721852012296</v>
      </c>
      <c r="AD449">
        <v>73.409777473063201</v>
      </c>
      <c r="AE449">
        <v>0.38268419023376299</v>
      </c>
      <c r="AF449">
        <v>69.602447699982605</v>
      </c>
      <c r="AG449">
        <v>73.020817099571303</v>
      </c>
      <c r="AH449">
        <v>49.0417508399049</v>
      </c>
      <c r="AI449">
        <v>0.38268419023372702</v>
      </c>
      <c r="AJ449">
        <v>24.832578624377099</v>
      </c>
      <c r="AK449">
        <v>28.758701094730799</v>
      </c>
      <c r="AL449">
        <v>98.521596664702201</v>
      </c>
      <c r="AM449">
        <v>23.960217074670101</v>
      </c>
      <c r="AN449">
        <v>59.362623517786801</v>
      </c>
      <c r="AO449">
        <v>0.371895513135584</v>
      </c>
      <c r="AP449">
        <v>0.37064657003846702</v>
      </c>
      <c r="AQ449">
        <v>34.587481481483103</v>
      </c>
      <c r="AR449">
        <v>37.572324900819801</v>
      </c>
      <c r="AS449">
        <v>66.058936064837098</v>
      </c>
      <c r="AT449">
        <v>72.488851718041005</v>
      </c>
      <c r="AU449">
        <v>78.897964690060505</v>
      </c>
      <c r="AV449">
        <v>91.215124375684894</v>
      </c>
      <c r="AW449">
        <v>21.625952696363001</v>
      </c>
      <c r="AX449">
        <v>63.855841770458497</v>
      </c>
      <c r="AY449">
        <v>75.9532209052892</v>
      </c>
      <c r="AZ449">
        <v>57.8538760836271</v>
      </c>
      <c r="BA449">
        <v>0.38268419023370498</v>
      </c>
      <c r="BB449">
        <v>55.353828852502701</v>
      </c>
      <c r="BC449">
        <v>39.773198970319498</v>
      </c>
      <c r="BD449">
        <v>84.567608721754695</v>
      </c>
      <c r="BE449">
        <v>49.530277531484501</v>
      </c>
      <c r="BF449">
        <v>68.248645361984401</v>
      </c>
      <c r="BG449">
        <v>44.617813701904197</v>
      </c>
      <c r="BH449">
        <v>63.223404801357297</v>
      </c>
      <c r="BI449">
        <v>18.748977935232801</v>
      </c>
      <c r="BJ449">
        <v>59.871213613840503</v>
      </c>
      <c r="BK449">
        <v>45.540016148988002</v>
      </c>
      <c r="BL449">
        <v>61.713954220062703</v>
      </c>
      <c r="BM449">
        <v>39.745025779699297</v>
      </c>
      <c r="BN449">
        <v>33.858797103042797</v>
      </c>
      <c r="BO449">
        <v>79.935189927908397</v>
      </c>
      <c r="BP449">
        <v>0.28982056664650602</v>
      </c>
      <c r="BQ449">
        <v>65.805516057351198</v>
      </c>
      <c r="BR449">
        <v>97.867389763597302</v>
      </c>
      <c r="BS449">
        <v>0.38126529761327499</v>
      </c>
      <c r="BT449">
        <v>62.786743068699899</v>
      </c>
      <c r="BU449">
        <v>82.979674887306501</v>
      </c>
      <c r="BV449">
        <v>10.9951084500706</v>
      </c>
      <c r="BW449">
        <v>39.750480345095099</v>
      </c>
      <c r="BX449">
        <v>0.37183490106467498</v>
      </c>
      <c r="BY449">
        <v>0.37064657003847101</v>
      </c>
      <c r="BZ449">
        <v>0.30743262001489902</v>
      </c>
      <c r="CA449">
        <v>33.527576616445899</v>
      </c>
      <c r="CB449">
        <v>0.38390421607930902</v>
      </c>
      <c r="CC449">
        <v>59.821353183598198</v>
      </c>
      <c r="CD449">
        <v>63.347869368457602</v>
      </c>
      <c r="CE449">
        <v>68.997400733989494</v>
      </c>
      <c r="CF449">
        <v>70.480774211716096</v>
      </c>
      <c r="CG449">
        <v>51.718192965569799</v>
      </c>
      <c r="CH449">
        <v>0.37183490106467099</v>
      </c>
      <c r="CI449">
        <v>0.371895513135586</v>
      </c>
      <c r="CJ449">
        <v>77.755936362349004</v>
      </c>
      <c r="CK449">
        <v>41.21353188082</v>
      </c>
      <c r="CL449">
        <v>24.895879706263401</v>
      </c>
      <c r="CM449">
        <v>72.777975059350496</v>
      </c>
      <c r="CN449">
        <v>60.325727555658098</v>
      </c>
      <c r="CO449">
        <v>66.645197274553098</v>
      </c>
      <c r="CP449">
        <v>60.679104209133897</v>
      </c>
      <c r="CQ449">
        <v>44.214135158600101</v>
      </c>
      <c r="CR449">
        <v>61.722950767817899</v>
      </c>
      <c r="CS449">
        <v>98.0405259590882</v>
      </c>
      <c r="CT449">
        <v>79.366694812217503</v>
      </c>
      <c r="CU449">
        <v>40.105031124569699</v>
      </c>
      <c r="CV449" s="2">
        <f>COUNT(B449:CU449)</f>
        <v>98</v>
      </c>
      <c r="CW449" s="2">
        <f>COUNTIF(B449:CV449,"&lt;1")</f>
        <v>13</v>
      </c>
      <c r="CX449" s="2">
        <f>CV449-CW449</f>
        <v>85</v>
      </c>
    </row>
    <row r="450" spans="1:102" x14ac:dyDescent="0.2">
      <c r="A450" t="s">
        <v>900</v>
      </c>
      <c r="B450">
        <v>82.413560136292205</v>
      </c>
      <c r="C450">
        <v>17.188051723252102</v>
      </c>
      <c r="D450">
        <v>88.547298710211706</v>
      </c>
      <c r="E450">
        <v>19.722012422614899</v>
      </c>
      <c r="F450">
        <v>57.087479338292603</v>
      </c>
      <c r="G450">
        <v>96.822172793102894</v>
      </c>
      <c r="H450">
        <v>17.208194843279401</v>
      </c>
      <c r="I450">
        <v>85.615449591649394</v>
      </c>
      <c r="J450">
        <v>47.7241320345831</v>
      </c>
      <c r="K450">
        <v>67.259683536380095</v>
      </c>
      <c r="L450">
        <v>65.412309335852498</v>
      </c>
      <c r="M450">
        <v>77.247971105698696</v>
      </c>
      <c r="N450">
        <v>35.327679264868898</v>
      </c>
      <c r="O450">
        <v>61.232507285176801</v>
      </c>
      <c r="P450">
        <v>45.648197520686303</v>
      </c>
      <c r="Q450">
        <v>43.748440046119903</v>
      </c>
      <c r="R450">
        <v>104.93814839956001</v>
      </c>
      <c r="S450">
        <v>32.834819089861099</v>
      </c>
      <c r="T450">
        <v>8.0928001725808603</v>
      </c>
      <c r="U450">
        <v>60.0173522703925</v>
      </c>
      <c r="V450">
        <v>76.682687971354994</v>
      </c>
      <c r="W450">
        <v>44.8281350710891</v>
      </c>
      <c r="X450">
        <v>11.267140675353</v>
      </c>
      <c r="Y450">
        <v>108.00833130206701</v>
      </c>
      <c r="Z450">
        <v>11.888545634758801</v>
      </c>
      <c r="AA450">
        <v>47.395095376034703</v>
      </c>
      <c r="AB450">
        <v>49.075642670174901</v>
      </c>
      <c r="AC450">
        <v>69.787926313489805</v>
      </c>
      <c r="AD450">
        <v>73.273843226168296</v>
      </c>
      <c r="AE450">
        <v>0.382684190233752</v>
      </c>
      <c r="AF450">
        <v>64.396997473065795</v>
      </c>
      <c r="AG450">
        <v>72.920523920203607</v>
      </c>
      <c r="AH450">
        <v>48.962381245021803</v>
      </c>
      <c r="AI450">
        <v>0.38268419023373901</v>
      </c>
      <c r="AJ450">
        <v>24.786592542017999</v>
      </c>
      <c r="AK450">
        <v>28.708839454048501</v>
      </c>
      <c r="AL450">
        <v>98.424778158544399</v>
      </c>
      <c r="AM450">
        <v>21.505738626495098</v>
      </c>
      <c r="AN450">
        <v>42.204194938816798</v>
      </c>
      <c r="AO450">
        <v>0.37189551313559299</v>
      </c>
      <c r="AP450">
        <v>0.37064657003846901</v>
      </c>
      <c r="AQ450">
        <v>34.5456488821238</v>
      </c>
      <c r="AR450">
        <v>37.0909181213583</v>
      </c>
      <c r="AS450">
        <v>49.536934020541501</v>
      </c>
      <c r="AT450">
        <v>68.506143523012895</v>
      </c>
      <c r="AU450">
        <v>78.831762316370103</v>
      </c>
      <c r="AV450">
        <v>80.022698773849598</v>
      </c>
      <c r="AW450">
        <v>14.493711884836699</v>
      </c>
      <c r="AX450">
        <v>61.196126799665699</v>
      </c>
      <c r="AY450">
        <v>66.162615745233595</v>
      </c>
      <c r="AZ450">
        <v>44.634503961196799</v>
      </c>
      <c r="BA450">
        <v>0.38268419023374001</v>
      </c>
      <c r="BB450">
        <v>55.252835850801702</v>
      </c>
      <c r="BC450">
        <v>39.697956927675598</v>
      </c>
      <c r="BD450">
        <v>84.490519504192505</v>
      </c>
      <c r="BE450">
        <v>49.442062023735403</v>
      </c>
      <c r="BF450">
        <v>68.127056757198204</v>
      </c>
      <c r="BG450">
        <v>44.550958427557802</v>
      </c>
      <c r="BH450">
        <v>63.112579629531702</v>
      </c>
      <c r="BI450">
        <v>14.4147788670127</v>
      </c>
      <c r="BJ450">
        <v>40.285600278709602</v>
      </c>
      <c r="BK450">
        <v>45.501527672035401</v>
      </c>
      <c r="BL450">
        <v>43.889609008098802</v>
      </c>
      <c r="BM450">
        <v>39.695124627619201</v>
      </c>
      <c r="BN450">
        <v>33.802348006810597</v>
      </c>
      <c r="BO450">
        <v>76.545320093712604</v>
      </c>
      <c r="BP450">
        <v>0.289820566645897</v>
      </c>
      <c r="BQ450">
        <v>65.694649009849002</v>
      </c>
      <c r="BR450">
        <v>97.723870020159595</v>
      </c>
      <c r="BS450">
        <v>0.38126529761341099</v>
      </c>
      <c r="BT450">
        <v>62.678193441012901</v>
      </c>
      <c r="BU450">
        <v>82.129559070186403</v>
      </c>
      <c r="BV450">
        <v>10.920074954339499</v>
      </c>
      <c r="BW450">
        <v>33.109213867205099</v>
      </c>
      <c r="BX450">
        <v>0.37183490106466699</v>
      </c>
      <c r="BY450">
        <v>0.37064657003847201</v>
      </c>
      <c r="BZ450">
        <v>0.30743262001489602</v>
      </c>
      <c r="CA450">
        <v>33.473167251655603</v>
      </c>
      <c r="CB450">
        <v>0.383904216079343</v>
      </c>
      <c r="CC450">
        <v>59.729016280485901</v>
      </c>
      <c r="CD450">
        <v>57.3523779636892</v>
      </c>
      <c r="CE450">
        <v>63.960985425168303</v>
      </c>
      <c r="CF450">
        <v>70.480774211716295</v>
      </c>
      <c r="CG450">
        <v>51.639916536181602</v>
      </c>
      <c r="CH450">
        <v>0.37183490106466399</v>
      </c>
      <c r="CI450">
        <v>0.371895513135581</v>
      </c>
      <c r="CJ450">
        <v>77.606045266260594</v>
      </c>
      <c r="CK450">
        <v>41.141632402218903</v>
      </c>
      <c r="CL450">
        <v>24.860283086357899</v>
      </c>
      <c r="CM450">
        <v>72.646466283426406</v>
      </c>
      <c r="CN450">
        <v>43.402913934534602</v>
      </c>
      <c r="CO450">
        <v>66.621404446792695</v>
      </c>
      <c r="CP450">
        <v>60.571755750436203</v>
      </c>
      <c r="CQ450">
        <v>44.214135158600001</v>
      </c>
      <c r="CR450">
        <v>61.610676464925099</v>
      </c>
      <c r="CS450">
        <v>97.898150001272896</v>
      </c>
      <c r="CT450">
        <v>73.755998483837701</v>
      </c>
      <c r="CU450">
        <v>40.0150554421366</v>
      </c>
      <c r="CV450" s="2">
        <f>COUNT(B450:CU450)</f>
        <v>98</v>
      </c>
      <c r="CW450" s="2">
        <f>COUNTIF(B450:CV450,"&lt;1")</f>
        <v>13</v>
      </c>
      <c r="CX450" s="2">
        <f>CV450-CW450</f>
        <v>85</v>
      </c>
    </row>
    <row r="451" spans="1:102" x14ac:dyDescent="0.2">
      <c r="A451" t="s">
        <v>902</v>
      </c>
      <c r="B451">
        <v>82.413560136244101</v>
      </c>
      <c r="C451">
        <v>19.928586451024898</v>
      </c>
      <c r="D451">
        <v>88.577006356418295</v>
      </c>
      <c r="E451">
        <v>19.7397115708158</v>
      </c>
      <c r="F451">
        <v>57.087479338284098</v>
      </c>
      <c r="G451">
        <v>96.982380259140797</v>
      </c>
      <c r="H451">
        <v>19.944339088119499</v>
      </c>
      <c r="I451">
        <v>85.615449591649394</v>
      </c>
      <c r="J451">
        <v>47.802179140217</v>
      </c>
      <c r="K451">
        <v>67.386674049269104</v>
      </c>
      <c r="L451">
        <v>76.550862254719505</v>
      </c>
      <c r="M451">
        <v>77.349132152271295</v>
      </c>
      <c r="N451">
        <v>44.272543784813202</v>
      </c>
      <c r="O451">
        <v>61.347822934578403</v>
      </c>
      <c r="P451">
        <v>49.946261372272197</v>
      </c>
      <c r="Q451">
        <v>43.812906677360402</v>
      </c>
      <c r="R451">
        <v>105.057129837118</v>
      </c>
      <c r="S451">
        <v>32.857813440360303</v>
      </c>
      <c r="T451">
        <v>8.0996398038928792</v>
      </c>
      <c r="U451">
        <v>60.071781314018203</v>
      </c>
      <c r="V451">
        <v>76.743782712255395</v>
      </c>
      <c r="W451">
        <v>44.906168671246</v>
      </c>
      <c r="X451">
        <v>11.2686816161191</v>
      </c>
      <c r="Y451">
        <v>108.259842655846</v>
      </c>
      <c r="Z451">
        <v>15.572714981611901</v>
      </c>
      <c r="AA451">
        <v>47.487572144729597</v>
      </c>
      <c r="AB451">
        <v>65.268114656448006</v>
      </c>
      <c r="AC451">
        <v>79.894721852010605</v>
      </c>
      <c r="AD451">
        <v>73.409777473062903</v>
      </c>
      <c r="AE451">
        <v>0.38268419023373601</v>
      </c>
      <c r="AF451">
        <v>69.602447699980004</v>
      </c>
      <c r="AG451">
        <v>73.020817099572199</v>
      </c>
      <c r="AH451">
        <v>49.041750839904601</v>
      </c>
      <c r="AI451">
        <v>0.382684190233746</v>
      </c>
      <c r="AJ451">
        <v>24.832578624376499</v>
      </c>
      <c r="AK451">
        <v>28.7587010947293</v>
      </c>
      <c r="AL451">
        <v>98.521596664703495</v>
      </c>
      <c r="AM451">
        <v>23.9602170746486</v>
      </c>
      <c r="AN451">
        <v>59.362623517771901</v>
      </c>
      <c r="AO451">
        <v>0.371895513135585</v>
      </c>
      <c r="AP451">
        <v>0.37064657003842899</v>
      </c>
      <c r="AQ451">
        <v>34.587481481482399</v>
      </c>
      <c r="AR451">
        <v>37.572324900815701</v>
      </c>
      <c r="AS451">
        <v>66.058936064837198</v>
      </c>
      <c r="AT451">
        <v>72.488851718042795</v>
      </c>
      <c r="AU451">
        <v>78.897964690057293</v>
      </c>
      <c r="AV451">
        <v>91.215124375685207</v>
      </c>
      <c r="AW451">
        <v>21.6259526963625</v>
      </c>
      <c r="AX451">
        <v>63.8558417704579</v>
      </c>
      <c r="AY451">
        <v>75.953220905289101</v>
      </c>
      <c r="AZ451">
        <v>57.853876083625998</v>
      </c>
      <c r="BA451">
        <v>0.38268419023371403</v>
      </c>
      <c r="BB451">
        <v>55.353828852504599</v>
      </c>
      <c r="BC451">
        <v>39.7731989703191</v>
      </c>
      <c r="BD451">
        <v>84.567608721751697</v>
      </c>
      <c r="BE451">
        <v>49.530277531483797</v>
      </c>
      <c r="BF451">
        <v>68.248645361985396</v>
      </c>
      <c r="BG451">
        <v>44.617813701903899</v>
      </c>
      <c r="BH451">
        <v>63.223404801356097</v>
      </c>
      <c r="BI451">
        <v>18.748977935232901</v>
      </c>
      <c r="BJ451">
        <v>59.8712136138411</v>
      </c>
      <c r="BK451">
        <v>45.540016148991697</v>
      </c>
      <c r="BL451">
        <v>61.713954220063101</v>
      </c>
      <c r="BM451">
        <v>39.7450257796987</v>
      </c>
      <c r="BN451">
        <v>33.858797103043898</v>
      </c>
      <c r="BO451">
        <v>79.935189927907601</v>
      </c>
      <c r="BP451">
        <v>0.28982056664656503</v>
      </c>
      <c r="BQ451">
        <v>65.805516057350104</v>
      </c>
      <c r="BR451">
        <v>97.867389763597501</v>
      </c>
      <c r="BS451">
        <v>0.38126529761339001</v>
      </c>
      <c r="BT451">
        <v>62.786743068698598</v>
      </c>
      <c r="BU451">
        <v>82.979674887307993</v>
      </c>
      <c r="BV451">
        <v>10.9951084500706</v>
      </c>
      <c r="BW451">
        <v>39.750480345094999</v>
      </c>
      <c r="BX451">
        <v>0.371834901064652</v>
      </c>
      <c r="BY451">
        <v>0.37064657003846901</v>
      </c>
      <c r="BZ451">
        <v>0.30743262001489802</v>
      </c>
      <c r="CA451">
        <v>33.527576616446296</v>
      </c>
      <c r="CB451">
        <v>0.38390421607936798</v>
      </c>
      <c r="CC451">
        <v>59.821353183597402</v>
      </c>
      <c r="CD451">
        <v>63.347869368457701</v>
      </c>
      <c r="CE451">
        <v>68.997400733987703</v>
      </c>
      <c r="CF451">
        <v>70.480774211715797</v>
      </c>
      <c r="CG451">
        <v>51.718192965569799</v>
      </c>
      <c r="CH451">
        <v>0.371834901064651</v>
      </c>
      <c r="CI451">
        <v>0.371895513135587</v>
      </c>
      <c r="CJ451">
        <v>77.755936362348294</v>
      </c>
      <c r="CK451">
        <v>41.213531880819701</v>
      </c>
      <c r="CL451">
        <v>24.895879706262999</v>
      </c>
      <c r="CM451">
        <v>72.777975059350197</v>
      </c>
      <c r="CN451">
        <v>60.325727555657799</v>
      </c>
      <c r="CO451">
        <v>66.645197274553695</v>
      </c>
      <c r="CP451">
        <v>60.679104209131303</v>
      </c>
      <c r="CQ451">
        <v>44.2141351586003</v>
      </c>
      <c r="CR451">
        <v>61.722950767819597</v>
      </c>
      <c r="CS451">
        <v>98.040525959089805</v>
      </c>
      <c r="CT451">
        <v>79.366694812217503</v>
      </c>
      <c r="CU451">
        <v>40.105031124569599</v>
      </c>
      <c r="CV451" s="2">
        <f>COUNT(B451:CU451)</f>
        <v>98</v>
      </c>
      <c r="CW451" s="2">
        <f>COUNTIF(B451:CV451,"&lt;1")</f>
        <v>13</v>
      </c>
      <c r="CX451" s="2">
        <f>CV451-CW451</f>
        <v>85</v>
      </c>
    </row>
    <row r="452" spans="1:102" x14ac:dyDescent="0.2">
      <c r="A452" t="s">
        <v>903</v>
      </c>
      <c r="B452">
        <v>29.096409313661201</v>
      </c>
      <c r="C452">
        <v>4.0278443161932298</v>
      </c>
      <c r="D452">
        <v>30.058229975789398</v>
      </c>
      <c r="E452">
        <v>12.9400501853618</v>
      </c>
      <c r="F452">
        <v>28.366243892016101</v>
      </c>
      <c r="G452">
        <v>60.732394753106803</v>
      </c>
      <c r="H452">
        <v>4.0287118661887398</v>
      </c>
      <c r="I452">
        <v>29.970658858389999</v>
      </c>
      <c r="J452">
        <v>16.305170783780699</v>
      </c>
      <c r="K452">
        <v>19.812362335569599</v>
      </c>
      <c r="L452">
        <v>16.378699346329501</v>
      </c>
      <c r="M452">
        <v>16.349228434482502</v>
      </c>
      <c r="N452">
        <v>15.339675865372101</v>
      </c>
      <c r="O452">
        <v>16.388936184389699</v>
      </c>
      <c r="P452">
        <v>23.8987266927452</v>
      </c>
      <c r="Q452">
        <v>13.703649152018</v>
      </c>
      <c r="R452">
        <v>31.666578423461999</v>
      </c>
      <c r="S452">
        <v>16.339041125120499</v>
      </c>
      <c r="T452">
        <v>1.4190596315208699</v>
      </c>
      <c r="U452">
        <v>29.016054168016598</v>
      </c>
      <c r="V452">
        <v>29.980449294536299</v>
      </c>
      <c r="W452">
        <v>11.8554011224155</v>
      </c>
      <c r="X452">
        <v>1.93457047691425</v>
      </c>
      <c r="Y452">
        <v>60.732394753155901</v>
      </c>
      <c r="Z452">
        <v>3.7107047490941398</v>
      </c>
      <c r="AA452">
        <v>27.928556750973598</v>
      </c>
      <c r="AB452">
        <v>29.096409313662001</v>
      </c>
      <c r="AC452">
        <v>19.866525089630102</v>
      </c>
      <c r="AD452">
        <v>16.339041125297701</v>
      </c>
      <c r="AE452" s="1">
        <v>-1.2013108888438201E-13</v>
      </c>
      <c r="AF452">
        <v>14.8840179124896</v>
      </c>
      <c r="AG452">
        <v>53.627157735410897</v>
      </c>
      <c r="AH452">
        <v>16.378699346326201</v>
      </c>
      <c r="AI452" s="1">
        <v>-4.4671871240148496E-15</v>
      </c>
      <c r="AJ452">
        <v>9.1080784383681408</v>
      </c>
      <c r="AK452">
        <v>11.8662052500821</v>
      </c>
      <c r="AL452">
        <v>33.673136459029799</v>
      </c>
      <c r="AM452">
        <v>7.5919146322097797</v>
      </c>
      <c r="AN452">
        <v>16.339041125323799</v>
      </c>
      <c r="AO452">
        <v>0</v>
      </c>
      <c r="AP452">
        <v>11.277806621808701</v>
      </c>
      <c r="AQ452">
        <v>2.7017123312181499</v>
      </c>
      <c r="AR452">
        <v>31.709093618531</v>
      </c>
      <c r="AS452">
        <v>33.3234976205379</v>
      </c>
      <c r="AT452">
        <v>19.8674658524778</v>
      </c>
      <c r="AU452">
        <v>29.0964093136636</v>
      </c>
      <c r="AV452">
        <v>3.1293989810608398</v>
      </c>
      <c r="AW452">
        <v>29.090794170112499</v>
      </c>
      <c r="AX452">
        <v>16.378699346326499</v>
      </c>
      <c r="AY452">
        <v>28.4440590068447</v>
      </c>
      <c r="AZ452" s="1">
        <v>-6.0111424937697505E-14</v>
      </c>
      <c r="BA452">
        <v>17.4326308342971</v>
      </c>
      <c r="BB452">
        <v>16.3390411253217</v>
      </c>
      <c r="BC452">
        <v>23.898726692543899</v>
      </c>
      <c r="BD452">
        <v>28.444059006844402</v>
      </c>
      <c r="BE452">
        <v>28.366243892014499</v>
      </c>
      <c r="BF452">
        <v>14.000115142514399</v>
      </c>
      <c r="BG452">
        <v>29.096409313661798</v>
      </c>
      <c r="BH452">
        <v>4.0511053873824299</v>
      </c>
      <c r="BI452">
        <v>16.388936184389799</v>
      </c>
      <c r="BJ452">
        <v>29.384612770002999</v>
      </c>
      <c r="BK452">
        <v>29.0964093136608</v>
      </c>
      <c r="BL452">
        <v>17.439877229602601</v>
      </c>
      <c r="BM452">
        <v>16.884508274634001</v>
      </c>
      <c r="BN452">
        <v>29.015452105667499</v>
      </c>
      <c r="BO452" s="1">
        <v>-4.1474657940958097E-11</v>
      </c>
      <c r="BP452">
        <v>28.444059006844899</v>
      </c>
      <c r="BQ452">
        <v>23.832408208083798</v>
      </c>
      <c r="BR452">
        <v>29.0182074239972</v>
      </c>
      <c r="BS452">
        <v>48.793993485601099</v>
      </c>
      <c r="BT452">
        <v>1.9262600807895101</v>
      </c>
      <c r="BU452">
        <v>21.144998272157899</v>
      </c>
      <c r="BV452" s="1">
        <v>-7.5417377304866898E-13</v>
      </c>
      <c r="BW452">
        <v>17.020968260237002</v>
      </c>
      <c r="BX452">
        <v>23.898198140871202</v>
      </c>
      <c r="BY452">
        <v>14.8439385995847</v>
      </c>
      <c r="BZ452">
        <v>33.673136459054</v>
      </c>
      <c r="CA452">
        <v>29.9804492945341</v>
      </c>
      <c r="CB452">
        <v>16.2483612600833</v>
      </c>
      <c r="CC452" s="1">
        <v>-1.1938438541120699E-14</v>
      </c>
      <c r="CD452">
        <v>16.388936184392701</v>
      </c>
      <c r="CE452">
        <v>14.1987784223146</v>
      </c>
      <c r="CF452">
        <v>7.9034045634655596</v>
      </c>
      <c r="CG452">
        <v>19.812362335565702</v>
      </c>
      <c r="CH452">
        <v>29.0964093136336</v>
      </c>
      <c r="CI452">
        <v>31.709093618531</v>
      </c>
      <c r="CJ452">
        <v>29.9804492945368</v>
      </c>
      <c r="CK452">
        <v>29.000399801757201</v>
      </c>
      <c r="CL452">
        <v>16.378699346325</v>
      </c>
      <c r="CM452">
        <v>29.9018235120509</v>
      </c>
      <c r="CN452">
        <v>33.6664852032619</v>
      </c>
      <c r="CO452">
        <v>17.099690816607499</v>
      </c>
      <c r="CV452" s="2">
        <f>COUNT(B452:CU452)</f>
        <v>92</v>
      </c>
      <c r="CW452" s="2">
        <f>COUNTIF(B452:CV452,"&lt;1")</f>
        <v>7</v>
      </c>
      <c r="CX452" s="2">
        <f>CV452-CW452</f>
        <v>85</v>
      </c>
    </row>
    <row r="453" spans="1:102" x14ac:dyDescent="0.2">
      <c r="A453" t="s">
        <v>222</v>
      </c>
      <c r="B453">
        <v>82.413560136291693</v>
      </c>
      <c r="C453">
        <v>19.9285864510246</v>
      </c>
      <c r="D453">
        <v>88.577006356418494</v>
      </c>
      <c r="E453">
        <v>19.739711570816102</v>
      </c>
      <c r="F453">
        <v>57.087479338292802</v>
      </c>
      <c r="G453">
        <v>96.982380259139703</v>
      </c>
      <c r="H453">
        <v>19.944339088118902</v>
      </c>
      <c r="I453">
        <v>85.615449591647305</v>
      </c>
      <c r="J453">
        <v>47.802179140202703</v>
      </c>
      <c r="K453">
        <v>67.386674049272102</v>
      </c>
      <c r="L453">
        <v>76.550862254717103</v>
      </c>
      <c r="M453">
        <v>77.349132152271196</v>
      </c>
      <c r="N453">
        <v>44.272543784813998</v>
      </c>
      <c r="O453">
        <v>61.347822934579</v>
      </c>
      <c r="P453">
        <v>49.946261372272197</v>
      </c>
      <c r="Q453">
        <v>43.812906677362697</v>
      </c>
      <c r="R453">
        <v>105.057129837118</v>
      </c>
      <c r="S453">
        <v>32.857813440385598</v>
      </c>
      <c r="T453">
        <v>8.0996398038927797</v>
      </c>
      <c r="U453">
        <v>60.071781314033601</v>
      </c>
      <c r="V453">
        <v>76.743782712254898</v>
      </c>
      <c r="W453">
        <v>44.906168671246</v>
      </c>
      <c r="X453">
        <v>11.2686816161191</v>
      </c>
      <c r="Y453">
        <v>108.25984265584501</v>
      </c>
      <c r="Z453">
        <v>15.5727149816117</v>
      </c>
      <c r="AA453">
        <v>47.487572144729</v>
      </c>
      <c r="AB453">
        <v>65.268114656446997</v>
      </c>
      <c r="AC453">
        <v>79.894721852009994</v>
      </c>
      <c r="AD453">
        <v>73.409777473063897</v>
      </c>
      <c r="AE453">
        <v>0.382684190233744</v>
      </c>
      <c r="AF453">
        <v>69.602447699982406</v>
      </c>
      <c r="AG453" s="1">
        <v>6.6423531194234398E-13</v>
      </c>
      <c r="AH453">
        <v>49.0417508399049</v>
      </c>
      <c r="AI453">
        <v>0.382684190233743</v>
      </c>
      <c r="AJ453">
        <v>24.832578624377302</v>
      </c>
      <c r="AK453">
        <v>28.7587010947301</v>
      </c>
      <c r="AL453">
        <v>98.521596664702201</v>
      </c>
      <c r="AM453">
        <v>23.960217074669899</v>
      </c>
      <c r="AN453">
        <v>59.362623517787597</v>
      </c>
      <c r="AO453">
        <v>0.37189551313558999</v>
      </c>
      <c r="AP453">
        <v>0.37064657003846502</v>
      </c>
      <c r="AQ453">
        <v>34.587481481483202</v>
      </c>
      <c r="AR453">
        <v>37.572324900822899</v>
      </c>
      <c r="AS453">
        <v>66.058936064837994</v>
      </c>
      <c r="AT453">
        <v>72.488851718040095</v>
      </c>
      <c r="AU453">
        <v>78.897964690058501</v>
      </c>
      <c r="AV453">
        <v>91.215124375687594</v>
      </c>
      <c r="AW453">
        <v>21.625952696362699</v>
      </c>
      <c r="AX453">
        <v>63.855841770457403</v>
      </c>
      <c r="AY453">
        <v>75.953220905289399</v>
      </c>
      <c r="AZ453">
        <v>57.853876083626503</v>
      </c>
      <c r="BA453">
        <v>0.382684190233751</v>
      </c>
      <c r="BB453">
        <v>55.353828852504201</v>
      </c>
      <c r="BC453">
        <v>39.773198970319797</v>
      </c>
      <c r="BD453">
        <v>84.5676087217537</v>
      </c>
      <c r="BE453">
        <v>49.530277531485403</v>
      </c>
      <c r="BF453">
        <v>68.248645361984501</v>
      </c>
      <c r="BG453">
        <v>44.617813701904197</v>
      </c>
      <c r="BH453">
        <v>63.223404801356601</v>
      </c>
      <c r="BI453">
        <v>18.7489779352331</v>
      </c>
      <c r="BJ453">
        <v>59.871213613840901</v>
      </c>
      <c r="BK453">
        <v>45.540016148986403</v>
      </c>
      <c r="BL453">
        <v>61.713954220062902</v>
      </c>
      <c r="BM453">
        <v>39.745025779700001</v>
      </c>
      <c r="BN453">
        <v>33.858797103043102</v>
      </c>
      <c r="BO453">
        <v>79.935189927908596</v>
      </c>
      <c r="BP453">
        <v>0.28982056664656503</v>
      </c>
      <c r="BQ453">
        <v>65.805516057350601</v>
      </c>
      <c r="BR453">
        <v>97.867389763597203</v>
      </c>
      <c r="BS453">
        <v>0.38126529761341299</v>
      </c>
      <c r="BT453">
        <v>62.786743068699401</v>
      </c>
      <c r="BU453">
        <v>82.979674887307795</v>
      </c>
      <c r="BV453">
        <v>10.9951084500706</v>
      </c>
      <c r="BW453">
        <v>39.750480345095497</v>
      </c>
      <c r="BX453">
        <v>0.371834901064727</v>
      </c>
      <c r="BY453">
        <v>0.37064657003846602</v>
      </c>
      <c r="BZ453">
        <v>0.30743262001488703</v>
      </c>
      <c r="CA453">
        <v>33.527576616445003</v>
      </c>
      <c r="CB453">
        <v>0.38390421607933201</v>
      </c>
      <c r="CC453">
        <v>59.821353183597303</v>
      </c>
      <c r="CD453">
        <v>63.3478693684592</v>
      </c>
      <c r="CE453">
        <v>68.9974007339884</v>
      </c>
      <c r="CF453">
        <v>70.480774211716493</v>
      </c>
      <c r="CG453">
        <v>51.718192965569997</v>
      </c>
      <c r="CH453">
        <v>0.37183490106466399</v>
      </c>
      <c r="CI453">
        <v>0.371895513135586</v>
      </c>
      <c r="CJ453">
        <v>77.755936362349004</v>
      </c>
      <c r="CK453">
        <v>41.213531880819602</v>
      </c>
      <c r="CL453">
        <v>24.895879706263301</v>
      </c>
      <c r="CM453">
        <v>72.777975059349302</v>
      </c>
      <c r="CN453">
        <v>60.325727555657899</v>
      </c>
      <c r="CO453">
        <v>66.645197274553396</v>
      </c>
      <c r="CP453">
        <v>60.679104209134401</v>
      </c>
      <c r="CQ453">
        <v>44.2141351586003</v>
      </c>
      <c r="CR453">
        <v>61.722950767818602</v>
      </c>
      <c r="CS453">
        <v>98.040525959087205</v>
      </c>
      <c r="CT453">
        <v>79.366694812218896</v>
      </c>
      <c r="CU453">
        <v>40.105031124569898</v>
      </c>
      <c r="CV453" s="2">
        <f>COUNT(B453:CU453)</f>
        <v>98</v>
      </c>
      <c r="CW453" s="2">
        <f>COUNTIF(B453:CV453,"&lt;1")</f>
        <v>14</v>
      </c>
      <c r="CX453" s="2">
        <f>CV453-CW453</f>
        <v>84</v>
      </c>
    </row>
    <row r="454" spans="1:102" x14ac:dyDescent="0.2">
      <c r="A454" t="s">
        <v>226</v>
      </c>
      <c r="B454">
        <v>82.413560136290798</v>
      </c>
      <c r="C454">
        <v>19.928586451024898</v>
      </c>
      <c r="D454">
        <v>88.577006356417499</v>
      </c>
      <c r="E454">
        <v>19.739711570815899</v>
      </c>
      <c r="F454">
        <v>57.0874793382932</v>
      </c>
      <c r="G454">
        <v>96.982380259139603</v>
      </c>
      <c r="H454">
        <v>19.944339088119701</v>
      </c>
      <c r="I454">
        <v>85.615449591648897</v>
      </c>
      <c r="J454">
        <v>47.8021791402033</v>
      </c>
      <c r="K454">
        <v>67.386674049271207</v>
      </c>
      <c r="L454">
        <v>76.550862254718496</v>
      </c>
      <c r="M454">
        <v>77.349132152272702</v>
      </c>
      <c r="N454">
        <v>44.272543784814403</v>
      </c>
      <c r="O454">
        <v>61.347822934579398</v>
      </c>
      <c r="P454">
        <v>49.946261372271699</v>
      </c>
      <c r="Q454">
        <v>43.812906677362697</v>
      </c>
      <c r="R454">
        <v>105.057129837118</v>
      </c>
      <c r="S454">
        <v>32.857813440385797</v>
      </c>
      <c r="T454">
        <v>8.0996398038827202</v>
      </c>
      <c r="U454">
        <v>60.0717813140175</v>
      </c>
      <c r="V454">
        <v>76.743782712256206</v>
      </c>
      <c r="W454">
        <v>44.906168671245702</v>
      </c>
      <c r="X454">
        <v>11.268681616119199</v>
      </c>
      <c r="Y454">
        <v>108.259842655846</v>
      </c>
      <c r="Z454">
        <v>15.5727149816116</v>
      </c>
      <c r="AA454">
        <v>47.487572144729903</v>
      </c>
      <c r="AB454">
        <v>65.268114656448404</v>
      </c>
      <c r="AC454">
        <v>79.894721852007393</v>
      </c>
      <c r="AD454">
        <v>73.409777473063201</v>
      </c>
      <c r="AE454">
        <v>0.38268419023374001</v>
      </c>
      <c r="AF454">
        <v>69.602447699979706</v>
      </c>
      <c r="AG454">
        <v>73.020817099571204</v>
      </c>
      <c r="AH454">
        <v>49.041750839904097</v>
      </c>
      <c r="AI454">
        <v>0.38268419023382</v>
      </c>
      <c r="AJ454">
        <v>24.832578624376701</v>
      </c>
      <c r="AK454">
        <v>28.758701094730501</v>
      </c>
      <c r="AL454">
        <v>98.521596664701093</v>
      </c>
      <c r="AM454">
        <v>23.960217074670801</v>
      </c>
      <c r="AN454">
        <v>59.362623517786801</v>
      </c>
      <c r="AO454">
        <v>0.371895513135578</v>
      </c>
      <c r="AP454">
        <v>0.37064657003847101</v>
      </c>
      <c r="AQ454">
        <v>34.587481481481497</v>
      </c>
      <c r="AR454" s="1">
        <v>-3.59126852568394E-11</v>
      </c>
      <c r="AS454">
        <v>66.058936064837994</v>
      </c>
      <c r="AT454">
        <v>72.488851718041403</v>
      </c>
      <c r="AU454">
        <v>78.897964690057805</v>
      </c>
      <c r="AV454">
        <v>91.215124375688703</v>
      </c>
      <c r="AW454">
        <v>21.625952696362901</v>
      </c>
      <c r="AX454">
        <v>63.855841770458497</v>
      </c>
      <c r="AY454">
        <v>75.953220905288802</v>
      </c>
      <c r="AZ454">
        <v>57.853876083627497</v>
      </c>
      <c r="BA454">
        <v>0.38268419023373401</v>
      </c>
      <c r="BB454">
        <v>55.3538288525043</v>
      </c>
      <c r="BC454">
        <v>39.773198970319903</v>
      </c>
      <c r="BD454">
        <v>84.567608721754198</v>
      </c>
      <c r="BE454">
        <v>49.530277531483797</v>
      </c>
      <c r="BF454">
        <v>68.248645361985197</v>
      </c>
      <c r="BG454">
        <v>44.617813701904602</v>
      </c>
      <c r="BH454">
        <v>63.223404801357503</v>
      </c>
      <c r="BI454">
        <v>18.748977935232698</v>
      </c>
      <c r="BJ454">
        <v>59.871213613842201</v>
      </c>
      <c r="BK454">
        <v>45.540016148988201</v>
      </c>
      <c r="BL454">
        <v>61.713954220063499</v>
      </c>
      <c r="BM454">
        <v>39.745025779699297</v>
      </c>
      <c r="BN454">
        <v>33.858797103042797</v>
      </c>
      <c r="BO454">
        <v>79.935189927907402</v>
      </c>
      <c r="BP454">
        <v>0.28982056664656197</v>
      </c>
      <c r="BQ454">
        <v>65.805516057351497</v>
      </c>
      <c r="BR454">
        <v>97.867389763596904</v>
      </c>
      <c r="BS454">
        <v>0.38126529761340999</v>
      </c>
      <c r="BT454">
        <v>62.786743068699501</v>
      </c>
      <c r="BU454">
        <v>82.979674887307894</v>
      </c>
      <c r="BV454">
        <v>10.9951084500723</v>
      </c>
      <c r="BW454">
        <v>39.750480345095703</v>
      </c>
      <c r="BX454">
        <v>0.37183490106466399</v>
      </c>
      <c r="BY454">
        <v>0.37064657003846502</v>
      </c>
      <c r="BZ454">
        <v>0.30743262001488503</v>
      </c>
      <c r="CA454">
        <v>33.527576616446296</v>
      </c>
      <c r="CB454">
        <v>0.38390421607931502</v>
      </c>
      <c r="CC454">
        <v>59.821353183597097</v>
      </c>
      <c r="CD454">
        <v>63.347869368458198</v>
      </c>
      <c r="CE454">
        <v>68.997400733987206</v>
      </c>
      <c r="CF454">
        <v>70.480774211714703</v>
      </c>
      <c r="CG454">
        <v>51.718192965569799</v>
      </c>
      <c r="CH454">
        <v>0.37183490106470901</v>
      </c>
      <c r="CI454">
        <v>0.37189551313558999</v>
      </c>
      <c r="CJ454">
        <v>77.755936362346802</v>
      </c>
      <c r="CK454">
        <v>41.2135318808199</v>
      </c>
      <c r="CL454">
        <v>24.895879706262601</v>
      </c>
      <c r="CM454">
        <v>72.777975059350595</v>
      </c>
      <c r="CN454">
        <v>60.325727555657302</v>
      </c>
      <c r="CO454">
        <v>66.645197274552899</v>
      </c>
      <c r="CP454">
        <v>60.679104209133797</v>
      </c>
      <c r="CQ454">
        <v>44.214135158598701</v>
      </c>
      <c r="CR454">
        <v>61.722950767819697</v>
      </c>
      <c r="CS454">
        <v>98.040525959087802</v>
      </c>
      <c r="CT454">
        <v>79.366694812218199</v>
      </c>
      <c r="CU454">
        <v>40.105031124569301</v>
      </c>
      <c r="CV454" s="2">
        <f>COUNT(B454:CU454)</f>
        <v>98</v>
      </c>
      <c r="CW454" s="2">
        <f>COUNTIF(B454:CV454,"&lt;1")</f>
        <v>14</v>
      </c>
      <c r="CX454" s="2">
        <f>CV454-CW454</f>
        <v>84</v>
      </c>
    </row>
    <row r="455" spans="1:102" x14ac:dyDescent="0.2">
      <c r="A455" t="s">
        <v>234</v>
      </c>
      <c r="B455">
        <v>82.413560136288694</v>
      </c>
      <c r="C455">
        <v>19.928586451025001</v>
      </c>
      <c r="D455">
        <v>88.577006356417698</v>
      </c>
      <c r="E455">
        <v>19.739711570815601</v>
      </c>
      <c r="F455">
        <v>57.087479338292802</v>
      </c>
      <c r="G455">
        <v>96.9823802591402</v>
      </c>
      <c r="H455">
        <v>19.94433908812</v>
      </c>
      <c r="I455">
        <v>85.615449591648598</v>
      </c>
      <c r="J455">
        <v>47.802179140203698</v>
      </c>
      <c r="K455">
        <v>67.386674049272003</v>
      </c>
      <c r="L455">
        <v>76.550862254718496</v>
      </c>
      <c r="M455">
        <v>77.349132152271494</v>
      </c>
      <c r="N455">
        <v>43.950087525192799</v>
      </c>
      <c r="O455">
        <v>61.347822934580101</v>
      </c>
      <c r="P455">
        <v>49.946261372271699</v>
      </c>
      <c r="Q455">
        <v>43.812906677362299</v>
      </c>
      <c r="R455">
        <v>105.057129837118</v>
      </c>
      <c r="S455">
        <v>32.857813440385399</v>
      </c>
      <c r="T455">
        <v>8.0996398038928099</v>
      </c>
      <c r="U455">
        <v>60.071781314017599</v>
      </c>
      <c r="V455">
        <v>76.743782712257499</v>
      </c>
      <c r="W455">
        <v>44.906168671247002</v>
      </c>
      <c r="X455">
        <v>11.268681616119</v>
      </c>
      <c r="Y455">
        <v>97.124224017701906</v>
      </c>
      <c r="Z455">
        <v>15.572714981611799</v>
      </c>
      <c r="AA455">
        <v>47.4875721447278</v>
      </c>
      <c r="AB455">
        <v>65.268114656447494</v>
      </c>
      <c r="AC455">
        <v>79.894721852009297</v>
      </c>
      <c r="AD455">
        <v>73.409777473063201</v>
      </c>
      <c r="AE455">
        <v>0.38268419023380701</v>
      </c>
      <c r="AF455" s="1">
        <v>9.24152425848591E-14</v>
      </c>
      <c r="AG455">
        <v>73.020817099571403</v>
      </c>
      <c r="AH455">
        <v>49.041750839906001</v>
      </c>
      <c r="AI455">
        <v>0.382684190233754</v>
      </c>
      <c r="AJ455">
        <v>24.832578624376801</v>
      </c>
      <c r="AK455">
        <v>9.3385176191316503</v>
      </c>
      <c r="AL455">
        <v>98.521596664703793</v>
      </c>
      <c r="AM455">
        <v>23.960217074669899</v>
      </c>
      <c r="AN455">
        <v>59.3626235177871</v>
      </c>
      <c r="AO455">
        <v>0.371895513135584</v>
      </c>
      <c r="AP455">
        <v>0.37064657003846602</v>
      </c>
      <c r="AQ455">
        <v>34.587481481483898</v>
      </c>
      <c r="AR455">
        <v>37.572324900820099</v>
      </c>
      <c r="AS455">
        <v>66.058936064836999</v>
      </c>
      <c r="AT455">
        <v>72.4888517180392</v>
      </c>
      <c r="AU455">
        <v>78.897964690058103</v>
      </c>
      <c r="AV455">
        <v>91.215124375686599</v>
      </c>
      <c r="AW455">
        <v>21.625952696362098</v>
      </c>
      <c r="AX455">
        <v>63.855841770456799</v>
      </c>
      <c r="AY455">
        <v>75.953220905289996</v>
      </c>
      <c r="AZ455">
        <v>57.853876083627497</v>
      </c>
      <c r="BA455">
        <v>0.382684190233745</v>
      </c>
      <c r="BB455">
        <v>55.353828852503902</v>
      </c>
      <c r="BC455">
        <v>39.773198970320202</v>
      </c>
      <c r="BD455">
        <v>84.567608721754198</v>
      </c>
      <c r="BE455">
        <v>49.530277531484799</v>
      </c>
      <c r="BF455">
        <v>68.248645361985595</v>
      </c>
      <c r="BG455">
        <v>44.617813701904097</v>
      </c>
      <c r="BH455">
        <v>63.223404801357503</v>
      </c>
      <c r="BI455">
        <v>18.748977935232901</v>
      </c>
      <c r="BJ455">
        <v>59.871213613839899</v>
      </c>
      <c r="BK455">
        <v>45.540016148987398</v>
      </c>
      <c r="BL455">
        <v>61.713954220063101</v>
      </c>
      <c r="BM455">
        <v>39.745025779698999</v>
      </c>
      <c r="BN455">
        <v>33.858797103041603</v>
      </c>
      <c r="BO455">
        <v>77.093360472827499</v>
      </c>
      <c r="BP455">
        <v>0.28982056664657102</v>
      </c>
      <c r="BQ455">
        <v>65.805516057350403</v>
      </c>
      <c r="BR455">
        <v>97.051195989706997</v>
      </c>
      <c r="BS455">
        <v>0.38126529761343603</v>
      </c>
      <c r="BT455">
        <v>62.786743068700297</v>
      </c>
      <c r="BU455">
        <v>81.090035973859401</v>
      </c>
      <c r="BV455">
        <v>10.9951084500705</v>
      </c>
      <c r="BW455">
        <v>39.7504803450949</v>
      </c>
      <c r="BX455">
        <v>0.37183490106466299</v>
      </c>
      <c r="BY455">
        <v>0.37064657003846901</v>
      </c>
      <c r="BZ455">
        <v>0.30743262001990901</v>
      </c>
      <c r="CA455">
        <v>33.5275766164456</v>
      </c>
      <c r="CB455">
        <v>0.38390421607931302</v>
      </c>
      <c r="CC455">
        <v>59.821353183597203</v>
      </c>
      <c r="CD455">
        <v>63.3478693684578</v>
      </c>
      <c r="CE455">
        <v>68.997400733988002</v>
      </c>
      <c r="CF455">
        <v>70.480774211715996</v>
      </c>
      <c r="CG455">
        <v>51.718192965568797</v>
      </c>
      <c r="CH455">
        <v>0.37183490106466999</v>
      </c>
      <c r="CI455">
        <v>0.371895513135587</v>
      </c>
      <c r="CJ455">
        <v>77.755936362348393</v>
      </c>
      <c r="CK455">
        <v>41.21353188082</v>
      </c>
      <c r="CL455">
        <v>24.895879706263599</v>
      </c>
      <c r="CM455">
        <v>65.469482262594298</v>
      </c>
      <c r="CN455">
        <v>60.325727555657899</v>
      </c>
      <c r="CO455">
        <v>66.645197274554306</v>
      </c>
      <c r="CP455">
        <v>60.2372241590679</v>
      </c>
      <c r="CQ455">
        <v>44.2141351586002</v>
      </c>
      <c r="CR455">
        <v>61.722950767819398</v>
      </c>
      <c r="CS455">
        <v>98.040525959088697</v>
      </c>
      <c r="CT455">
        <v>79.366694812216906</v>
      </c>
      <c r="CU455">
        <v>40.105031124568796</v>
      </c>
      <c r="CV455" s="2">
        <f>COUNT(B455:CU455)</f>
        <v>98</v>
      </c>
      <c r="CW455" s="2">
        <f>COUNTIF(B455:CV455,"&lt;1")</f>
        <v>14</v>
      </c>
      <c r="CX455" s="2">
        <f>CV455-CW455</f>
        <v>84</v>
      </c>
    </row>
    <row r="456" spans="1:102" x14ac:dyDescent="0.2">
      <c r="A456" t="s">
        <v>239</v>
      </c>
      <c r="B456">
        <v>82.413560136291693</v>
      </c>
      <c r="C456">
        <v>19.928586451024302</v>
      </c>
      <c r="D456">
        <v>88.577006356418707</v>
      </c>
      <c r="E456">
        <v>19.739711570815999</v>
      </c>
      <c r="F456">
        <v>57.087479338290699</v>
      </c>
      <c r="G456">
        <v>96.982380259140399</v>
      </c>
      <c r="H456">
        <v>19.944339088119101</v>
      </c>
      <c r="I456">
        <v>85.615449591650702</v>
      </c>
      <c r="J456">
        <v>47.802179140202497</v>
      </c>
      <c r="K456">
        <v>67.386674049272102</v>
      </c>
      <c r="L456">
        <v>76.550862254718098</v>
      </c>
      <c r="M456">
        <v>77.3491321522704</v>
      </c>
      <c r="N456">
        <v>44.272543784814303</v>
      </c>
      <c r="O456">
        <v>61.347822934578801</v>
      </c>
      <c r="P456">
        <v>49.946261372272197</v>
      </c>
      <c r="Q456">
        <v>43.812906677362797</v>
      </c>
      <c r="R456">
        <v>105.057129837118</v>
      </c>
      <c r="S456">
        <v>32.857813440385399</v>
      </c>
      <c r="T456">
        <v>8.0996398038929094</v>
      </c>
      <c r="U456">
        <v>60.071781314016</v>
      </c>
      <c r="V456">
        <v>76.743782712256703</v>
      </c>
      <c r="W456">
        <v>44.906168671245297</v>
      </c>
      <c r="X456">
        <v>11.2686816161191</v>
      </c>
      <c r="Y456">
        <v>108.259842655846</v>
      </c>
      <c r="Z456">
        <v>15.5727149816117</v>
      </c>
      <c r="AA456">
        <v>47.487572144731899</v>
      </c>
      <c r="AB456">
        <v>65.268114656447906</v>
      </c>
      <c r="AC456">
        <v>79.894721852009695</v>
      </c>
      <c r="AD456">
        <v>73.409777473063301</v>
      </c>
      <c r="AE456">
        <v>0.38268419023373801</v>
      </c>
      <c r="AF456">
        <v>69.602447699980601</v>
      </c>
      <c r="AG456">
        <v>73.020817099571403</v>
      </c>
      <c r="AH456">
        <v>49.041750839902299</v>
      </c>
      <c r="AI456">
        <v>0.38268419023374101</v>
      </c>
      <c r="AJ456">
        <v>24.832578624376701</v>
      </c>
      <c r="AK456">
        <v>28.758701094730501</v>
      </c>
      <c r="AL456">
        <v>98.521596664703694</v>
      </c>
      <c r="AM456">
        <v>23.960217074670201</v>
      </c>
      <c r="AN456">
        <v>59.362623517786901</v>
      </c>
      <c r="AO456">
        <v>0.37189551313559399</v>
      </c>
      <c r="AP456">
        <v>0.37064657003847101</v>
      </c>
      <c r="AQ456">
        <v>34.587481481483799</v>
      </c>
      <c r="AR456">
        <v>37.572324900822203</v>
      </c>
      <c r="AS456">
        <v>66.058936064837695</v>
      </c>
      <c r="AT456">
        <v>72.488851718042199</v>
      </c>
      <c r="AU456">
        <v>78.897964690058899</v>
      </c>
      <c r="AV456">
        <v>91.215124375675899</v>
      </c>
      <c r="AW456">
        <v>21.625952696362798</v>
      </c>
      <c r="AX456">
        <v>63.855841770456799</v>
      </c>
      <c r="AY456">
        <v>75.953220905289299</v>
      </c>
      <c r="AZ456">
        <v>57.853876083627199</v>
      </c>
      <c r="BA456">
        <v>0.382684190233747</v>
      </c>
      <c r="BB456">
        <v>55.353828852504797</v>
      </c>
      <c r="BC456">
        <v>39.773198970319797</v>
      </c>
      <c r="BD456">
        <v>84.567608721751299</v>
      </c>
      <c r="BE456">
        <v>49.530277531483101</v>
      </c>
      <c r="BF456">
        <v>68.248645361985297</v>
      </c>
      <c r="BG456">
        <v>44.617813701904304</v>
      </c>
      <c r="BH456">
        <v>63.223404801356999</v>
      </c>
      <c r="BI456">
        <v>18.748977935233</v>
      </c>
      <c r="BJ456">
        <v>59.871213613840801</v>
      </c>
      <c r="BK456">
        <v>45.540016148987597</v>
      </c>
      <c r="BL456">
        <v>61.713954220063897</v>
      </c>
      <c r="BM456">
        <v>39.745025779699397</v>
      </c>
      <c r="BN456">
        <v>33.858797103041397</v>
      </c>
      <c r="BO456">
        <v>72.325974732845793</v>
      </c>
      <c r="BP456">
        <v>0.28982056664656197</v>
      </c>
      <c r="BQ456">
        <v>65.805516057349905</v>
      </c>
      <c r="BR456">
        <v>88.9393724831138</v>
      </c>
      <c r="BS456">
        <v>0.38126529761329497</v>
      </c>
      <c r="BT456">
        <v>62.786743068698499</v>
      </c>
      <c r="BU456">
        <v>82.979674887307596</v>
      </c>
      <c r="BV456">
        <v>10.9951084500706</v>
      </c>
      <c r="BW456">
        <v>39.750480345094701</v>
      </c>
      <c r="BX456">
        <v>0.37183490106467298</v>
      </c>
      <c r="BY456">
        <v>0.37064657003846502</v>
      </c>
      <c r="BZ456">
        <v>0.30743262001488803</v>
      </c>
      <c r="CA456">
        <v>33.5275766164456</v>
      </c>
      <c r="CB456">
        <v>0.38390421607936298</v>
      </c>
      <c r="CC456">
        <v>59.821353183597097</v>
      </c>
      <c r="CD456" s="1">
        <v>6.3164786629490002E-15</v>
      </c>
      <c r="CE456">
        <v>68.9974007339856</v>
      </c>
      <c r="CF456">
        <v>70.480774211715797</v>
      </c>
      <c r="CG456">
        <v>51.718192965568903</v>
      </c>
      <c r="CH456">
        <v>0.37183490106478301</v>
      </c>
      <c r="CI456">
        <v>0.37189551313545099</v>
      </c>
      <c r="CJ456">
        <v>77.755936362348194</v>
      </c>
      <c r="CK456">
        <v>41.2135318808213</v>
      </c>
      <c r="CL456">
        <v>24.895879706262601</v>
      </c>
      <c r="CM456">
        <v>72.777975059349799</v>
      </c>
      <c r="CN456">
        <v>60.325727555658197</v>
      </c>
      <c r="CO456">
        <v>66.645197274553098</v>
      </c>
      <c r="CP456">
        <v>60.679104209134501</v>
      </c>
      <c r="CQ456">
        <v>44.214135158600001</v>
      </c>
      <c r="CR456">
        <v>10.980229208678001</v>
      </c>
      <c r="CS456">
        <v>98.040525959088399</v>
      </c>
      <c r="CT456">
        <v>79.366694812218</v>
      </c>
      <c r="CU456">
        <v>40.105031124569997</v>
      </c>
      <c r="CV456" s="2">
        <f>COUNT(B456:CU456)</f>
        <v>98</v>
      </c>
      <c r="CW456" s="2">
        <f>COUNTIF(B456:CV456,"&lt;1")</f>
        <v>14</v>
      </c>
      <c r="CX456" s="2">
        <f>CV456-CW456</f>
        <v>84</v>
      </c>
    </row>
    <row r="457" spans="1:102" x14ac:dyDescent="0.2">
      <c r="A457" t="s">
        <v>273</v>
      </c>
      <c r="B457">
        <v>82.413560136291196</v>
      </c>
      <c r="C457">
        <v>19.928586451023499</v>
      </c>
      <c r="D457">
        <v>88.577006356416206</v>
      </c>
      <c r="E457">
        <v>19.739711570815999</v>
      </c>
      <c r="F457">
        <v>57.087479338293498</v>
      </c>
      <c r="G457">
        <v>96.9823802591402</v>
      </c>
      <c r="H457">
        <v>19.944339088119602</v>
      </c>
      <c r="I457">
        <v>85.6154495916484</v>
      </c>
      <c r="J457">
        <v>47.802179140203997</v>
      </c>
      <c r="K457">
        <v>67.386674049273395</v>
      </c>
      <c r="L457">
        <v>76.550862254718496</v>
      </c>
      <c r="M457">
        <v>77.349132152272105</v>
      </c>
      <c r="N457">
        <v>44.272543784815397</v>
      </c>
      <c r="O457">
        <v>61.347822934580101</v>
      </c>
      <c r="P457">
        <v>49.946261372273398</v>
      </c>
      <c r="Q457">
        <v>43.812906677362903</v>
      </c>
      <c r="R457">
        <v>105.057129837117</v>
      </c>
      <c r="S457">
        <v>32.857813440385598</v>
      </c>
      <c r="T457">
        <v>8.0996398038930497</v>
      </c>
      <c r="U457">
        <v>60.071781314016803</v>
      </c>
      <c r="V457">
        <v>76.743782712256504</v>
      </c>
      <c r="W457">
        <v>44.906168671246</v>
      </c>
      <c r="X457">
        <v>11.2686816161191</v>
      </c>
      <c r="Y457">
        <v>108.259842655846</v>
      </c>
      <c r="Z457">
        <v>15.572714981612</v>
      </c>
      <c r="AA457">
        <v>47.487572144730002</v>
      </c>
      <c r="AB457">
        <v>65.268114656447906</v>
      </c>
      <c r="AC457">
        <v>79.894721852010306</v>
      </c>
      <c r="AD457">
        <v>73.409777473064295</v>
      </c>
      <c r="AE457">
        <v>0.38268419023377998</v>
      </c>
      <c r="AF457">
        <v>69.6024476999808</v>
      </c>
      <c r="AG457">
        <v>73.020817099572099</v>
      </c>
      <c r="AH457">
        <v>49.0417508399048</v>
      </c>
      <c r="AI457">
        <v>0.38268419023370898</v>
      </c>
      <c r="AJ457">
        <v>24.832578624376701</v>
      </c>
      <c r="AK457">
        <v>28.758701094730601</v>
      </c>
      <c r="AL457">
        <v>98.521596664702301</v>
      </c>
      <c r="AM457">
        <v>23.9602170746696</v>
      </c>
      <c r="AN457">
        <v>59.362623517786602</v>
      </c>
      <c r="AO457">
        <v>0.37189551313558</v>
      </c>
      <c r="AP457">
        <v>0.37064657003846402</v>
      </c>
      <c r="AQ457">
        <v>34.550784750592499</v>
      </c>
      <c r="AR457">
        <v>37.572324900820398</v>
      </c>
      <c r="AS457">
        <v>66.058936064837695</v>
      </c>
      <c r="AT457">
        <v>72.488851718041403</v>
      </c>
      <c r="AU457">
        <v>78.8979646900587</v>
      </c>
      <c r="AV457">
        <v>91.215124375685903</v>
      </c>
      <c r="AW457">
        <v>21.625952696362798</v>
      </c>
      <c r="AX457">
        <v>63.855841770457801</v>
      </c>
      <c r="AY457">
        <v>75.953220905288106</v>
      </c>
      <c r="AZ457">
        <v>57.8538760836271</v>
      </c>
      <c r="BA457">
        <v>0.38268419023376699</v>
      </c>
      <c r="BB457">
        <v>55.353828852505501</v>
      </c>
      <c r="BC457">
        <v>39.773198970319598</v>
      </c>
      <c r="BD457">
        <v>84.5676087217538</v>
      </c>
      <c r="BE457">
        <v>49.530277531485297</v>
      </c>
      <c r="BF457">
        <v>68.248645361986704</v>
      </c>
      <c r="BG457">
        <v>44.617813701904403</v>
      </c>
      <c r="BH457">
        <v>63.223404801356899</v>
      </c>
      <c r="BI457">
        <v>18.748977935233</v>
      </c>
      <c r="BJ457">
        <v>59.871213613841299</v>
      </c>
      <c r="BK457">
        <v>45.540016148987299</v>
      </c>
      <c r="BL457">
        <v>61.713954220062099</v>
      </c>
      <c r="BM457">
        <v>39.745025779699397</v>
      </c>
      <c r="BN457">
        <v>33.858797103042299</v>
      </c>
      <c r="BO457" s="1">
        <v>-8.0845228088643497E-12</v>
      </c>
      <c r="BP457">
        <v>0.28982056664656602</v>
      </c>
      <c r="BQ457">
        <v>65.805516057351397</v>
      </c>
      <c r="BR457">
        <v>97.867389763596506</v>
      </c>
      <c r="BS457">
        <v>0.381265297613474</v>
      </c>
      <c r="BT457">
        <v>62.786743068699003</v>
      </c>
      <c r="BU457">
        <v>82.979674887307496</v>
      </c>
      <c r="BV457">
        <v>10.9951084500709</v>
      </c>
      <c r="BW457">
        <v>39.750480345094601</v>
      </c>
      <c r="BX457">
        <v>0.37183490106480899</v>
      </c>
      <c r="BY457">
        <v>0.37064657003845702</v>
      </c>
      <c r="BZ457">
        <v>0.30743262001488397</v>
      </c>
      <c r="CA457">
        <v>33.527576616446098</v>
      </c>
      <c r="CB457">
        <v>0.383904216079337</v>
      </c>
      <c r="CC457">
        <v>59.821353183597502</v>
      </c>
      <c r="CD457">
        <v>63.2872663231582</v>
      </c>
      <c r="CE457">
        <v>68.941312508734299</v>
      </c>
      <c r="CF457">
        <v>70.480774211717304</v>
      </c>
      <c r="CG457">
        <v>51.718192965569202</v>
      </c>
      <c r="CH457">
        <v>0.37183490106466199</v>
      </c>
      <c r="CI457">
        <v>0.37189551313559199</v>
      </c>
      <c r="CJ457">
        <v>77.755936362348194</v>
      </c>
      <c r="CK457">
        <v>41.213531880819197</v>
      </c>
      <c r="CL457">
        <v>24.8958797062635</v>
      </c>
      <c r="CM457">
        <v>72.777975059350197</v>
      </c>
      <c r="CN457">
        <v>60.325727555658403</v>
      </c>
      <c r="CO457">
        <v>66.645197274552999</v>
      </c>
      <c r="CP457">
        <v>60.679104209134799</v>
      </c>
      <c r="CQ457">
        <v>44.214135158599703</v>
      </c>
      <c r="CR457">
        <v>61.722950767819299</v>
      </c>
      <c r="CS457">
        <v>98.040525959087404</v>
      </c>
      <c r="CT457">
        <v>79.3666948122181</v>
      </c>
      <c r="CU457">
        <v>40.1050311245681</v>
      </c>
      <c r="CV457" s="2">
        <f>COUNT(B457:CU457)</f>
        <v>98</v>
      </c>
      <c r="CW457" s="2">
        <f>COUNTIF(B457:CV457,"&lt;1")</f>
        <v>14</v>
      </c>
      <c r="CX457" s="2">
        <f>CV457-CW457</f>
        <v>84</v>
      </c>
    </row>
    <row r="458" spans="1:102" x14ac:dyDescent="0.2">
      <c r="A458" t="s">
        <v>292</v>
      </c>
      <c r="B458">
        <v>82.413560136292901</v>
      </c>
      <c r="C458">
        <v>19.928586451025101</v>
      </c>
      <c r="D458">
        <v>88.577006356417698</v>
      </c>
      <c r="E458">
        <v>19.739711570815899</v>
      </c>
      <c r="F458">
        <v>57.0874793382931</v>
      </c>
      <c r="G458">
        <v>96.982380259140299</v>
      </c>
      <c r="H458">
        <v>19.944339088120099</v>
      </c>
      <c r="I458">
        <v>85.615449591650503</v>
      </c>
      <c r="J458">
        <v>47.802179140203897</v>
      </c>
      <c r="K458">
        <v>67.3866740492726</v>
      </c>
      <c r="L458">
        <v>76.550862254720101</v>
      </c>
      <c r="M458">
        <v>77.349132152272801</v>
      </c>
      <c r="N458">
        <v>44.272543784815298</v>
      </c>
      <c r="O458">
        <v>61.347822934579497</v>
      </c>
      <c r="P458">
        <v>0.28873087819110499</v>
      </c>
      <c r="Q458">
        <v>43.8129066773635</v>
      </c>
      <c r="R458">
        <v>100.134456454649</v>
      </c>
      <c r="S458">
        <v>32.857813440383701</v>
      </c>
      <c r="T458">
        <v>8.0996398038905806</v>
      </c>
      <c r="U458">
        <v>60.071781314016903</v>
      </c>
      <c r="V458">
        <v>76.743782712254898</v>
      </c>
      <c r="W458">
        <v>44.906168671246697</v>
      </c>
      <c r="X458">
        <v>11.2686816161191</v>
      </c>
      <c r="Y458">
        <v>108.259842655849</v>
      </c>
      <c r="Z458">
        <v>15.5727149816117</v>
      </c>
      <c r="AA458">
        <v>47.487572144729299</v>
      </c>
      <c r="AB458">
        <v>65.268114656447594</v>
      </c>
      <c r="AC458">
        <v>79.894721852011898</v>
      </c>
      <c r="AD458">
        <v>73.409777473063798</v>
      </c>
      <c r="AE458">
        <v>0.38268419023378603</v>
      </c>
      <c r="AF458">
        <v>69.602447699980701</v>
      </c>
      <c r="AG458">
        <v>73.020817099572099</v>
      </c>
      <c r="AH458">
        <v>49.041750839905703</v>
      </c>
      <c r="AI458">
        <v>0.38268419023378902</v>
      </c>
      <c r="AJ458">
        <v>24.832578624376399</v>
      </c>
      <c r="AK458">
        <v>28.758701094730601</v>
      </c>
      <c r="AL458">
        <v>98.521596664701207</v>
      </c>
      <c r="AM458">
        <v>23.960217074669199</v>
      </c>
      <c r="AN458">
        <v>59.3626235177856</v>
      </c>
      <c r="AO458">
        <v>0.371895513135582</v>
      </c>
      <c r="AP458">
        <v>0.37064657003846702</v>
      </c>
      <c r="AQ458">
        <v>34.587481481483202</v>
      </c>
      <c r="AR458">
        <v>37.5723249008145</v>
      </c>
      <c r="AS458">
        <v>66.058936064837695</v>
      </c>
      <c r="AT458">
        <v>72.488851718042199</v>
      </c>
      <c r="AU458">
        <v>78.242193074842206</v>
      </c>
      <c r="AV458">
        <v>91.215124375685505</v>
      </c>
      <c r="AW458">
        <v>21.625952696346399</v>
      </c>
      <c r="AX458">
        <v>63.8558417704566</v>
      </c>
      <c r="AY458">
        <v>75.953220905287495</v>
      </c>
      <c r="AZ458">
        <v>57.853876083627803</v>
      </c>
      <c r="BA458">
        <v>0.38268419023376499</v>
      </c>
      <c r="BB458">
        <v>55.353828852505103</v>
      </c>
      <c r="BC458">
        <v>39.773198970320699</v>
      </c>
      <c r="BD458">
        <v>84.5676087217538</v>
      </c>
      <c r="BE458">
        <v>49.530277531484998</v>
      </c>
      <c r="BF458">
        <v>68.248645361985695</v>
      </c>
      <c r="BG458">
        <v>44.617813701904403</v>
      </c>
      <c r="BH458">
        <v>63.223404801357802</v>
      </c>
      <c r="BI458">
        <v>18.748977935233</v>
      </c>
      <c r="BJ458">
        <v>59.871213613841498</v>
      </c>
      <c r="BK458">
        <v>45.5400161489871</v>
      </c>
      <c r="BL458">
        <v>61.713954220063201</v>
      </c>
      <c r="BM458">
        <v>39.5408975674369</v>
      </c>
      <c r="BN458">
        <v>33.8587971030435</v>
      </c>
      <c r="BO458">
        <v>79.935189927907203</v>
      </c>
      <c r="BP458">
        <v>0.28982056664656602</v>
      </c>
      <c r="BQ458">
        <v>65.805516057350204</v>
      </c>
      <c r="BR458">
        <v>97.867389763598396</v>
      </c>
      <c r="BS458" s="1">
        <v>-1.5254016658732699E-13</v>
      </c>
      <c r="BT458">
        <v>62.786743068700197</v>
      </c>
      <c r="BU458">
        <v>82.979674887307198</v>
      </c>
      <c r="BV458">
        <v>10.9951084500706</v>
      </c>
      <c r="BW458">
        <v>39.750480345095099</v>
      </c>
      <c r="BX458">
        <v>0.37183490106466699</v>
      </c>
      <c r="BY458">
        <v>0.37064657003846302</v>
      </c>
      <c r="BZ458">
        <v>0.30743262001489302</v>
      </c>
      <c r="CA458">
        <v>33.527576616445998</v>
      </c>
      <c r="CB458">
        <v>0.38390421607932301</v>
      </c>
      <c r="CC458">
        <v>59.8213531835979</v>
      </c>
      <c r="CD458">
        <v>63.347869368458298</v>
      </c>
      <c r="CE458">
        <v>68.997400733988201</v>
      </c>
      <c r="CF458">
        <v>70.480774211716493</v>
      </c>
      <c r="CG458">
        <v>51.718192965569102</v>
      </c>
      <c r="CH458">
        <v>0.37183490106467798</v>
      </c>
      <c r="CI458">
        <v>0.37189551313559799</v>
      </c>
      <c r="CJ458">
        <v>77.7559363623471</v>
      </c>
      <c r="CK458">
        <v>41.213531880820099</v>
      </c>
      <c r="CL458">
        <v>24.8958797062628</v>
      </c>
      <c r="CM458">
        <v>72.777975059349302</v>
      </c>
      <c r="CN458">
        <v>60.3257275556577</v>
      </c>
      <c r="CO458">
        <v>66.645197274552402</v>
      </c>
      <c r="CP458">
        <v>60.679104209134302</v>
      </c>
      <c r="CQ458">
        <v>44.214135158599603</v>
      </c>
      <c r="CR458">
        <v>61.722950767819597</v>
      </c>
      <c r="CS458">
        <v>98.040525959086395</v>
      </c>
      <c r="CT458">
        <v>79.3666948122181</v>
      </c>
      <c r="CU458">
        <v>40.1050311245695</v>
      </c>
      <c r="CV458" s="2">
        <f>COUNT(B458:CU458)</f>
        <v>98</v>
      </c>
      <c r="CW458" s="2">
        <f>COUNTIF(B458:CV458,"&lt;1")</f>
        <v>14</v>
      </c>
      <c r="CX458" s="2">
        <f>CV458-CW458</f>
        <v>84</v>
      </c>
    </row>
    <row r="459" spans="1:102" x14ac:dyDescent="0.2">
      <c r="A459" t="s">
        <v>314</v>
      </c>
      <c r="B459">
        <v>82.413560136292503</v>
      </c>
      <c r="C459">
        <v>19.928586451027101</v>
      </c>
      <c r="D459">
        <v>88.577006356417101</v>
      </c>
      <c r="E459">
        <v>19.739711570815899</v>
      </c>
      <c r="F459">
        <v>57.087479338291999</v>
      </c>
      <c r="G459">
        <v>96.982380259140299</v>
      </c>
      <c r="H459">
        <v>19.944339088119602</v>
      </c>
      <c r="I459">
        <v>85.6154495916484</v>
      </c>
      <c r="J459">
        <v>47.802179140203798</v>
      </c>
      <c r="K459">
        <v>67.386674049272798</v>
      </c>
      <c r="L459">
        <v>76.550862254719803</v>
      </c>
      <c r="M459">
        <v>77.349132152272105</v>
      </c>
      <c r="N459">
        <v>44.272543784813799</v>
      </c>
      <c r="O459">
        <v>61.347822934579</v>
      </c>
      <c r="P459">
        <v>49.9462613722702</v>
      </c>
      <c r="Q459">
        <v>43.812906677363401</v>
      </c>
      <c r="R459">
        <v>105.057129837117</v>
      </c>
      <c r="S459">
        <v>32.857813440385797</v>
      </c>
      <c r="T459">
        <v>8.0996398038927797</v>
      </c>
      <c r="U459">
        <v>60.071781314017699</v>
      </c>
      <c r="V459">
        <v>76.743782712256206</v>
      </c>
      <c r="W459">
        <v>44.906168671246803</v>
      </c>
      <c r="X459">
        <v>11.268681616119</v>
      </c>
      <c r="Y459">
        <v>108.259842655846</v>
      </c>
      <c r="Z459">
        <v>15.5727149816117</v>
      </c>
      <c r="AA459">
        <v>47.487572144730699</v>
      </c>
      <c r="AB459">
        <v>65.268114656446997</v>
      </c>
      <c r="AC459">
        <v>79.894721852010704</v>
      </c>
      <c r="AD459">
        <v>73.409777473063102</v>
      </c>
      <c r="AE459">
        <v>0.38268419023376299</v>
      </c>
      <c r="AF459">
        <v>69.602447699982704</v>
      </c>
      <c r="AG459">
        <v>73.020817099569996</v>
      </c>
      <c r="AH459">
        <v>49.0417508399048</v>
      </c>
      <c r="AI459">
        <v>0.38268419023372702</v>
      </c>
      <c r="AJ459">
        <v>24.8325786243769</v>
      </c>
      <c r="AK459">
        <v>28.758701094730299</v>
      </c>
      <c r="AL459">
        <v>98.521596664702997</v>
      </c>
      <c r="AM459" s="1">
        <v>-1.5714932883235799E-14</v>
      </c>
      <c r="AN459">
        <v>59.362623517786801</v>
      </c>
      <c r="AO459">
        <v>0.371895513135584</v>
      </c>
      <c r="AP459">
        <v>0.37064657003846702</v>
      </c>
      <c r="AQ459">
        <v>34.587481481482797</v>
      </c>
      <c r="AR459">
        <v>37.572324900821997</v>
      </c>
      <c r="AS459">
        <v>66.058936064836999</v>
      </c>
      <c r="AT459">
        <v>72.488851718040905</v>
      </c>
      <c r="AU459">
        <v>78.897964690058004</v>
      </c>
      <c r="AV459">
        <v>91.215124375688006</v>
      </c>
      <c r="AW459">
        <v>21.625952696363001</v>
      </c>
      <c r="AX459">
        <v>63.855841770458703</v>
      </c>
      <c r="AY459">
        <v>75.9532209052892</v>
      </c>
      <c r="AZ459">
        <v>57.853876083627199</v>
      </c>
      <c r="BA459">
        <v>0.38268419023370498</v>
      </c>
      <c r="BB459">
        <v>55.353828852502701</v>
      </c>
      <c r="BC459">
        <v>39.773198970319498</v>
      </c>
      <c r="BD459">
        <v>84.567608721752507</v>
      </c>
      <c r="BE459">
        <v>49.530277531482902</v>
      </c>
      <c r="BF459">
        <v>68.248645361985197</v>
      </c>
      <c r="BG459">
        <v>44.6178137019049</v>
      </c>
      <c r="BH459">
        <v>63.223404801357397</v>
      </c>
      <c r="BI459">
        <v>18.748977935232801</v>
      </c>
      <c r="BJ459">
        <v>59.871213613841299</v>
      </c>
      <c r="BK459">
        <v>45.540016148987199</v>
      </c>
      <c r="BL459">
        <v>61.7139542200633</v>
      </c>
      <c r="BM459">
        <v>39.745025779699802</v>
      </c>
      <c r="BN459">
        <v>33.858797103042498</v>
      </c>
      <c r="BO459">
        <v>79.935189927908894</v>
      </c>
      <c r="BP459">
        <v>0.28982056664650602</v>
      </c>
      <c r="BQ459">
        <v>65.805516057353998</v>
      </c>
      <c r="BR459">
        <v>97.867389763596407</v>
      </c>
      <c r="BS459">
        <v>0.38126529761327499</v>
      </c>
      <c r="BT459">
        <v>62.7867430686996</v>
      </c>
      <c r="BU459">
        <v>82.979674887307596</v>
      </c>
      <c r="BV459">
        <v>10.9951084500706</v>
      </c>
      <c r="BW459">
        <v>39.750480345095099</v>
      </c>
      <c r="BX459">
        <v>0.37183490106467498</v>
      </c>
      <c r="BY459">
        <v>0.37064657003846901</v>
      </c>
      <c r="BZ459">
        <v>0.30743262001489902</v>
      </c>
      <c r="CA459">
        <v>33.527576616445799</v>
      </c>
      <c r="CB459">
        <v>0.38390421607930902</v>
      </c>
      <c r="CC459">
        <v>59.821353183598603</v>
      </c>
      <c r="CD459">
        <v>63.347869368457602</v>
      </c>
      <c r="CE459">
        <v>68.997400733987604</v>
      </c>
      <c r="CF459">
        <v>70.480774211715996</v>
      </c>
      <c r="CG459">
        <v>51.718192965569202</v>
      </c>
      <c r="CH459">
        <v>0.37183490106467099</v>
      </c>
      <c r="CI459">
        <v>0.371895513135586</v>
      </c>
      <c r="CJ459">
        <v>77.755936362339696</v>
      </c>
      <c r="CK459">
        <v>41.213531880819097</v>
      </c>
      <c r="CL459">
        <v>24.895879706263401</v>
      </c>
      <c r="CM459">
        <v>72.777975059350695</v>
      </c>
      <c r="CN459">
        <v>60.325727555658098</v>
      </c>
      <c r="CO459">
        <v>66.645197274549503</v>
      </c>
      <c r="CP459">
        <v>60.679104209134003</v>
      </c>
      <c r="CQ459">
        <v>44.214135158599802</v>
      </c>
      <c r="CR459">
        <v>61.722950767818602</v>
      </c>
      <c r="CS459">
        <v>98.040525959086594</v>
      </c>
      <c r="CT459">
        <v>79.366694812222093</v>
      </c>
      <c r="CU459">
        <v>40.105031124570701</v>
      </c>
      <c r="CV459" s="2">
        <f>COUNT(B459:CU459)</f>
        <v>98</v>
      </c>
      <c r="CW459" s="2">
        <f>COUNTIF(B459:CV459,"&lt;1")</f>
        <v>14</v>
      </c>
      <c r="CX459" s="2">
        <f>CV459-CW459</f>
        <v>84</v>
      </c>
    </row>
    <row r="460" spans="1:102" x14ac:dyDescent="0.2">
      <c r="A460" t="s">
        <v>333</v>
      </c>
      <c r="B460">
        <v>82.413560136292006</v>
      </c>
      <c r="C460">
        <v>19.928586451024302</v>
      </c>
      <c r="D460">
        <v>88.577006356417698</v>
      </c>
      <c r="E460">
        <v>19.739711570816102</v>
      </c>
      <c r="F460">
        <v>57.087479338293498</v>
      </c>
      <c r="G460">
        <v>96.982380259140399</v>
      </c>
      <c r="H460">
        <v>19.944339088119399</v>
      </c>
      <c r="I460">
        <v>85.615449591648897</v>
      </c>
      <c r="J460">
        <v>47.802179140202497</v>
      </c>
      <c r="K460">
        <v>67.386674049270198</v>
      </c>
      <c r="L460">
        <v>76.5508622547176</v>
      </c>
      <c r="M460">
        <v>77.349132152270201</v>
      </c>
      <c r="N460">
        <v>44.272543784814303</v>
      </c>
      <c r="O460">
        <v>61.347822934578801</v>
      </c>
      <c r="P460">
        <v>49.946261372272701</v>
      </c>
      <c r="Q460">
        <v>43.812906677362797</v>
      </c>
      <c r="R460">
        <v>105.05712983712201</v>
      </c>
      <c r="S460">
        <v>32.857813440385598</v>
      </c>
      <c r="T460">
        <v>8.0996398038827202</v>
      </c>
      <c r="U460">
        <v>60.071781314017002</v>
      </c>
      <c r="V460">
        <v>76.743782712252994</v>
      </c>
      <c r="W460">
        <v>44.906168671245197</v>
      </c>
      <c r="X460">
        <v>11.268681616119199</v>
      </c>
      <c r="Y460">
        <v>108.116711531349</v>
      </c>
      <c r="Z460">
        <v>15.5727149816117</v>
      </c>
      <c r="AA460">
        <v>47.487572144729597</v>
      </c>
      <c r="AB460">
        <v>65.268114656447295</v>
      </c>
      <c r="AC460">
        <v>79.894721852009397</v>
      </c>
      <c r="AD460">
        <v>73.409777473063102</v>
      </c>
      <c r="AE460">
        <v>0.38268419023374001</v>
      </c>
      <c r="AF460">
        <v>69.602447699979393</v>
      </c>
      <c r="AG460" s="1">
        <v>9.2880617713192396E-14</v>
      </c>
      <c r="AH460">
        <v>49.041750839904303</v>
      </c>
      <c r="AI460">
        <v>0.38268419023382</v>
      </c>
      <c r="AJ460">
        <v>24.832578624376701</v>
      </c>
      <c r="AK460">
        <v>28.758701094730601</v>
      </c>
      <c r="AL460">
        <v>98.521596664703495</v>
      </c>
      <c r="AM460">
        <v>23.960217074670201</v>
      </c>
      <c r="AN460">
        <v>59.3626235177829</v>
      </c>
      <c r="AO460">
        <v>0.371895513135578</v>
      </c>
      <c r="AP460">
        <v>0.37064657003847101</v>
      </c>
      <c r="AQ460">
        <v>34.587481481483401</v>
      </c>
      <c r="AR460">
        <v>37.5723249008213</v>
      </c>
      <c r="AS460">
        <v>66.058936064839003</v>
      </c>
      <c r="AT460">
        <v>72.488851718042397</v>
      </c>
      <c r="AU460">
        <v>78.897964690058103</v>
      </c>
      <c r="AV460">
        <v>91.215124375688106</v>
      </c>
      <c r="AW460">
        <v>21.625952696363299</v>
      </c>
      <c r="AX460">
        <v>63.855841770457801</v>
      </c>
      <c r="AY460">
        <v>75.953220905288205</v>
      </c>
      <c r="AZ460">
        <v>57.853876083621699</v>
      </c>
      <c r="BA460">
        <v>0.38268419023376499</v>
      </c>
      <c r="BB460">
        <v>55.353828852505103</v>
      </c>
      <c r="BC460">
        <v>39.773198970319903</v>
      </c>
      <c r="BD460">
        <v>84.567608721752507</v>
      </c>
      <c r="BE460">
        <v>49.530277531483797</v>
      </c>
      <c r="BF460">
        <v>68.248645361983904</v>
      </c>
      <c r="BG460">
        <v>44.617813701904304</v>
      </c>
      <c r="BH460">
        <v>63.223404801356899</v>
      </c>
      <c r="BI460">
        <v>18.748977935232801</v>
      </c>
      <c r="BJ460">
        <v>59.871213613841</v>
      </c>
      <c r="BK460">
        <v>45.540016148987597</v>
      </c>
      <c r="BL460">
        <v>61.713954220061296</v>
      </c>
      <c r="BM460">
        <v>39.727679146791303</v>
      </c>
      <c r="BN460">
        <v>33.858797103042598</v>
      </c>
      <c r="BO460">
        <v>79.935189927906094</v>
      </c>
      <c r="BP460">
        <v>0.28982056664656197</v>
      </c>
      <c r="BQ460">
        <v>65.805516057351099</v>
      </c>
      <c r="BR460">
        <v>97.8673897635976</v>
      </c>
      <c r="BS460">
        <v>0.38126529761340999</v>
      </c>
      <c r="BT460">
        <v>62.786743068698399</v>
      </c>
      <c r="BU460">
        <v>82.979674887307098</v>
      </c>
      <c r="BV460">
        <v>10.995108450072101</v>
      </c>
      <c r="BW460">
        <v>39.750480345095198</v>
      </c>
      <c r="BX460">
        <v>0.37183490106466199</v>
      </c>
      <c r="BY460">
        <v>0.37064657003846502</v>
      </c>
      <c r="BZ460">
        <v>0.30743262001488503</v>
      </c>
      <c r="CA460">
        <v>33.527576616445899</v>
      </c>
      <c r="CB460">
        <v>0.38390421607932002</v>
      </c>
      <c r="CC460">
        <v>59.821353183597402</v>
      </c>
      <c r="CD460">
        <v>63.347869368457701</v>
      </c>
      <c r="CE460">
        <v>68.997400733985799</v>
      </c>
      <c r="CF460">
        <v>70.480774211714703</v>
      </c>
      <c r="CG460">
        <v>51.230352364272399</v>
      </c>
      <c r="CH460">
        <v>0.37183490106470901</v>
      </c>
      <c r="CI460">
        <v>0.37189551313545099</v>
      </c>
      <c r="CJ460">
        <v>77.704927202758796</v>
      </c>
      <c r="CK460">
        <v>41.213531880819701</v>
      </c>
      <c r="CL460">
        <v>24.895879706262601</v>
      </c>
      <c r="CM460">
        <v>72.777975059352499</v>
      </c>
      <c r="CN460">
        <v>60.325727555658098</v>
      </c>
      <c r="CO460">
        <v>66.645197274553198</v>
      </c>
      <c r="CP460">
        <v>60.679104209133797</v>
      </c>
      <c r="CQ460">
        <v>43.931610017835503</v>
      </c>
      <c r="CR460">
        <v>61.722950767819</v>
      </c>
      <c r="CS460">
        <v>98.0405259590881</v>
      </c>
      <c r="CT460">
        <v>79.366694812217304</v>
      </c>
      <c r="CU460">
        <v>40.105031124570203</v>
      </c>
      <c r="CV460" s="2">
        <f>COUNT(B460:CU460)</f>
        <v>98</v>
      </c>
      <c r="CW460" s="2">
        <f>COUNTIF(B460:CV460,"&lt;1")</f>
        <v>14</v>
      </c>
      <c r="CX460" s="2">
        <f>CV460-CW460</f>
        <v>84</v>
      </c>
    </row>
    <row r="461" spans="1:102" x14ac:dyDescent="0.2">
      <c r="A461" t="s">
        <v>411</v>
      </c>
      <c r="B461">
        <v>82.413560136291494</v>
      </c>
      <c r="C461">
        <v>19.928586451025598</v>
      </c>
      <c r="D461">
        <v>88.577006356418295</v>
      </c>
      <c r="E461">
        <v>19.739711570815999</v>
      </c>
      <c r="F461">
        <v>57.0874793382932</v>
      </c>
      <c r="G461">
        <v>96.982380259140498</v>
      </c>
      <c r="H461">
        <v>19.944339088119801</v>
      </c>
      <c r="I461">
        <v>85.615449591647703</v>
      </c>
      <c r="J461">
        <v>47.802179140204302</v>
      </c>
      <c r="K461">
        <v>67.386674049271804</v>
      </c>
      <c r="L461">
        <v>76.550862254720599</v>
      </c>
      <c r="M461">
        <v>77.349132152273398</v>
      </c>
      <c r="N461">
        <v>44.272543784813102</v>
      </c>
      <c r="O461">
        <v>61.347822934577799</v>
      </c>
      <c r="P461">
        <v>49.946261372272801</v>
      </c>
      <c r="Q461">
        <v>43.812906677362498</v>
      </c>
      <c r="R461">
        <v>105.057129837118</v>
      </c>
      <c r="S461">
        <v>32.857813440385101</v>
      </c>
      <c r="T461">
        <v>8.0996398038928206</v>
      </c>
      <c r="U461">
        <v>60.071781314016398</v>
      </c>
      <c r="V461">
        <v>76.743782712256703</v>
      </c>
      <c r="W461">
        <v>44.906168671245801</v>
      </c>
      <c r="X461">
        <v>11.2686816161191</v>
      </c>
      <c r="Y461">
        <v>108.259842655848</v>
      </c>
      <c r="Z461">
        <v>15.572714981611799</v>
      </c>
      <c r="AA461">
        <v>0</v>
      </c>
      <c r="AB461">
        <v>65.268114656447906</v>
      </c>
      <c r="AC461">
        <v>79.8947218520115</v>
      </c>
      <c r="AD461">
        <v>73.409777473065105</v>
      </c>
      <c r="AE461">
        <v>0.382684190233957</v>
      </c>
      <c r="AF461">
        <v>69.602447699978995</v>
      </c>
      <c r="AG461">
        <v>73.020817099572497</v>
      </c>
      <c r="AH461">
        <v>49.0417508399049</v>
      </c>
      <c r="AI461">
        <v>0.38268419023363898</v>
      </c>
      <c r="AJ461">
        <v>24.832578624377099</v>
      </c>
      <c r="AK461">
        <v>28.7587010947307</v>
      </c>
      <c r="AL461">
        <v>98.521596664701093</v>
      </c>
      <c r="AM461">
        <v>23.960217074669998</v>
      </c>
      <c r="AN461">
        <v>59.362623517785003</v>
      </c>
      <c r="AO461">
        <v>0.371895513135585</v>
      </c>
      <c r="AP461">
        <v>0.370646570038422</v>
      </c>
      <c r="AQ461">
        <v>34.587481481484303</v>
      </c>
      <c r="AR461">
        <v>37.572324900820298</v>
      </c>
      <c r="AS461">
        <v>66.058936064837596</v>
      </c>
      <c r="AT461">
        <v>72.488851718041204</v>
      </c>
      <c r="AU461">
        <v>78.897964690057407</v>
      </c>
      <c r="AV461">
        <v>91.215124375687694</v>
      </c>
      <c r="AW461">
        <v>21.6259526963625</v>
      </c>
      <c r="AX461">
        <v>63.855841770459001</v>
      </c>
      <c r="AY461">
        <v>75.953220905290607</v>
      </c>
      <c r="AZ461">
        <v>57.853876083626702</v>
      </c>
      <c r="BA461">
        <v>0.382684190233679</v>
      </c>
      <c r="BB461">
        <v>55.353828852505004</v>
      </c>
      <c r="BC461">
        <v>39.773198970319697</v>
      </c>
      <c r="BD461">
        <v>84.567608721752407</v>
      </c>
      <c r="BE461">
        <v>49.530277531484302</v>
      </c>
      <c r="BF461">
        <v>68.248645361984302</v>
      </c>
      <c r="BG461">
        <v>44.6178137019064</v>
      </c>
      <c r="BH461">
        <v>63.223404801357198</v>
      </c>
      <c r="BI461">
        <v>18.748977935232901</v>
      </c>
      <c r="BJ461">
        <v>59.871213613840702</v>
      </c>
      <c r="BK461">
        <v>45.540016148987597</v>
      </c>
      <c r="BL461">
        <v>61.713954220062199</v>
      </c>
      <c r="BM461">
        <v>39.745025779697798</v>
      </c>
      <c r="BN461">
        <v>33.858797103041702</v>
      </c>
      <c r="BO461">
        <v>79.935189927908795</v>
      </c>
      <c r="BP461">
        <v>0.28982056664651401</v>
      </c>
      <c r="BQ461">
        <v>65.805516057350502</v>
      </c>
      <c r="BR461">
        <v>97.867389763598297</v>
      </c>
      <c r="BS461">
        <v>0.38126529761341299</v>
      </c>
      <c r="BT461">
        <v>62.786743068699998</v>
      </c>
      <c r="BU461">
        <v>82.9796748873094</v>
      </c>
      <c r="BV461">
        <v>10.9951084500706</v>
      </c>
      <c r="BW461">
        <v>39.750480345095198</v>
      </c>
      <c r="BX461">
        <v>0.37183490106467099</v>
      </c>
      <c r="BY461">
        <v>0.37064657003847001</v>
      </c>
      <c r="BZ461">
        <v>0.30743262004982702</v>
      </c>
      <c r="CA461">
        <v>33.527576616446702</v>
      </c>
      <c r="CB461">
        <v>0.38390421607932401</v>
      </c>
      <c r="CC461">
        <v>59.821353183599001</v>
      </c>
      <c r="CD461">
        <v>63.347869368459001</v>
      </c>
      <c r="CE461">
        <v>68.997400733987902</v>
      </c>
      <c r="CF461">
        <v>70.480774211713495</v>
      </c>
      <c r="CG461">
        <v>51.7181929655695</v>
      </c>
      <c r="CH461">
        <v>0.37183490106476802</v>
      </c>
      <c r="CI461">
        <v>0.371895513135581</v>
      </c>
      <c r="CJ461">
        <v>77.7559363623471</v>
      </c>
      <c r="CK461">
        <v>41.213531880819602</v>
      </c>
      <c r="CL461">
        <v>24.895879706262999</v>
      </c>
      <c r="CM461">
        <v>72.777975059349501</v>
      </c>
      <c r="CN461">
        <v>60.325727555657998</v>
      </c>
      <c r="CO461">
        <v>66.645197274553396</v>
      </c>
      <c r="CP461">
        <v>60.679104209133897</v>
      </c>
      <c r="CQ461">
        <v>44.214135158599902</v>
      </c>
      <c r="CR461">
        <v>61.722950767820201</v>
      </c>
      <c r="CS461">
        <v>98.040525959086395</v>
      </c>
      <c r="CT461">
        <v>79.366694812216295</v>
      </c>
      <c r="CU461">
        <v>40.105031124568697</v>
      </c>
      <c r="CV461" s="2">
        <f>COUNT(B461:CU461)</f>
        <v>98</v>
      </c>
      <c r="CW461" s="2">
        <f>COUNTIF(B461:CV461,"&lt;1")</f>
        <v>14</v>
      </c>
      <c r="CX461" s="2">
        <f>CV461-CW461</f>
        <v>84</v>
      </c>
    </row>
    <row r="462" spans="1:102" x14ac:dyDescent="0.2">
      <c r="A462" t="s">
        <v>464</v>
      </c>
      <c r="B462">
        <v>82.413560136292006</v>
      </c>
      <c r="C462">
        <v>19.928586451024699</v>
      </c>
      <c r="D462">
        <v>88.577006356416305</v>
      </c>
      <c r="E462">
        <v>19.738660162110602</v>
      </c>
      <c r="F462">
        <v>57.084318009440302</v>
      </c>
      <c r="G462">
        <v>96.982380259139703</v>
      </c>
      <c r="H462">
        <v>19.944339088119602</v>
      </c>
      <c r="I462">
        <v>85.615449591651895</v>
      </c>
      <c r="J462">
        <v>47.802179140203698</v>
      </c>
      <c r="K462">
        <v>67.379123221336599</v>
      </c>
      <c r="L462">
        <v>76.550862254718197</v>
      </c>
      <c r="M462">
        <v>64.591367581877805</v>
      </c>
      <c r="N462">
        <v>44.269925573412102</v>
      </c>
      <c r="O462">
        <v>61.347822934579803</v>
      </c>
      <c r="P462">
        <v>49.946261372272403</v>
      </c>
      <c r="Q462">
        <v>43.812906677363003</v>
      </c>
      <c r="R462">
        <v>105.05712983711901</v>
      </c>
      <c r="S462">
        <v>32.854540131368402</v>
      </c>
      <c r="T462">
        <v>8.0996398038927797</v>
      </c>
      <c r="U462">
        <v>60.0655391122623</v>
      </c>
      <c r="V462">
        <v>76.743782712256603</v>
      </c>
      <c r="W462">
        <v>44.901576209954698</v>
      </c>
      <c r="X462">
        <v>11.2686816161191</v>
      </c>
      <c r="Y462">
        <v>108.254631280822</v>
      </c>
      <c r="Z462">
        <v>15.5727149816157</v>
      </c>
      <c r="AA462">
        <v>47.487572144729498</v>
      </c>
      <c r="AB462">
        <v>65.268114656446997</v>
      </c>
      <c r="AC462">
        <v>79.894721852009297</v>
      </c>
      <c r="AD462">
        <v>73.409777473063301</v>
      </c>
      <c r="AE462">
        <v>0.38268419023361999</v>
      </c>
      <c r="AF462">
        <v>69.602447699982505</v>
      </c>
      <c r="AG462">
        <v>73.013883142122594</v>
      </c>
      <c r="AH462">
        <v>49.041750839904402</v>
      </c>
      <c r="AI462">
        <v>0.38268419023372702</v>
      </c>
      <c r="AJ462">
        <v>24.832578624377</v>
      </c>
      <c r="AK462">
        <v>28.758701094730601</v>
      </c>
      <c r="AL462">
        <v>98.510209434073403</v>
      </c>
      <c r="AM462">
        <v>23.960217074669799</v>
      </c>
      <c r="AN462">
        <v>59.362623517786602</v>
      </c>
      <c r="AO462">
        <v>0.371895513135581</v>
      </c>
      <c r="AP462">
        <v>0.37064657003846702</v>
      </c>
      <c r="AQ462">
        <v>34.587481481482897</v>
      </c>
      <c r="AR462" s="1">
        <v>-2.4317851653543799E-11</v>
      </c>
      <c r="AS462">
        <v>66.0589360648368</v>
      </c>
      <c r="AT462">
        <v>72.488851718040493</v>
      </c>
      <c r="AU462">
        <v>78.151140832363893</v>
      </c>
      <c r="AV462">
        <v>91.211627899866201</v>
      </c>
      <c r="AW462">
        <v>21.6259526963631</v>
      </c>
      <c r="AX462">
        <v>63.855841770457701</v>
      </c>
      <c r="AY462">
        <v>75.953220905288802</v>
      </c>
      <c r="AZ462">
        <v>57.853876083627</v>
      </c>
      <c r="BA462">
        <v>0.38268419023371802</v>
      </c>
      <c r="BB462">
        <v>55.353828852503199</v>
      </c>
      <c r="BC462">
        <v>35.271037963621097</v>
      </c>
      <c r="BD462">
        <v>84.563075370486601</v>
      </c>
      <c r="BE462">
        <v>49.530277531484998</v>
      </c>
      <c r="BF462">
        <v>68.248645361984998</v>
      </c>
      <c r="BG462">
        <v>44.617813701903501</v>
      </c>
      <c r="BH462">
        <v>63.217645593757297</v>
      </c>
      <c r="BI462">
        <v>18.748977935233</v>
      </c>
      <c r="BJ462">
        <v>59.8712136138411</v>
      </c>
      <c r="BK462">
        <v>45.540016148988201</v>
      </c>
      <c r="BL462">
        <v>61.713954220047498</v>
      </c>
      <c r="BM462">
        <v>39.745025779700299</v>
      </c>
      <c r="BN462">
        <v>33.858797103042697</v>
      </c>
      <c r="BO462">
        <v>79.935189927908795</v>
      </c>
      <c r="BP462">
        <v>0.28982056664655798</v>
      </c>
      <c r="BQ462">
        <v>65.805516057350204</v>
      </c>
      <c r="BR462">
        <v>97.867389763600798</v>
      </c>
      <c r="BS462">
        <v>0.38126529761455702</v>
      </c>
      <c r="BT462">
        <v>62.7867430686996</v>
      </c>
      <c r="BU462">
        <v>82.972038210189496</v>
      </c>
      <c r="BV462">
        <v>10.9951084500705</v>
      </c>
      <c r="BW462">
        <v>39.7504803450949</v>
      </c>
      <c r="BX462">
        <v>0.37183490106466799</v>
      </c>
      <c r="BY462">
        <v>0.37064657003846702</v>
      </c>
      <c r="BZ462">
        <v>0.30743262001489302</v>
      </c>
      <c r="CA462">
        <v>33.527576616446197</v>
      </c>
      <c r="CB462">
        <v>0.38390421607929698</v>
      </c>
      <c r="CC462">
        <v>59.815919933774303</v>
      </c>
      <c r="CD462">
        <v>63.347869368458198</v>
      </c>
      <c r="CE462">
        <v>68.997400733988997</v>
      </c>
      <c r="CF462">
        <v>70.480774211716195</v>
      </c>
      <c r="CG462">
        <v>44.146391347302902</v>
      </c>
      <c r="CH462">
        <v>0.37183490106462003</v>
      </c>
      <c r="CI462">
        <v>0.371895513135582</v>
      </c>
      <c r="CJ462">
        <v>77.755936362345594</v>
      </c>
      <c r="CK462">
        <v>41.213531880818302</v>
      </c>
      <c r="CL462">
        <v>24.843723215516199</v>
      </c>
      <c r="CM462">
        <v>72.664467047490703</v>
      </c>
      <c r="CN462">
        <v>60.319951180914003</v>
      </c>
      <c r="CO462">
        <v>66.645197274552999</v>
      </c>
      <c r="CP462">
        <v>60.675857268207103</v>
      </c>
      <c r="CQ462">
        <v>44.214135158599703</v>
      </c>
      <c r="CR462">
        <v>61.722950767820201</v>
      </c>
      <c r="CS462">
        <v>98.040525959088299</v>
      </c>
      <c r="CT462">
        <v>79.366694812219905</v>
      </c>
      <c r="CU462">
        <v>40.1015347588163</v>
      </c>
      <c r="CV462" s="2">
        <f>COUNT(B462:CU462)</f>
        <v>98</v>
      </c>
      <c r="CW462" s="2">
        <f>COUNTIF(B462:CV462,"&lt;1")</f>
        <v>14</v>
      </c>
      <c r="CX462" s="2">
        <f>CV462-CW462</f>
        <v>84</v>
      </c>
    </row>
    <row r="463" spans="1:102" x14ac:dyDescent="0.2">
      <c r="A463" t="s">
        <v>473</v>
      </c>
      <c r="B463">
        <v>82.413560136290997</v>
      </c>
      <c r="C463">
        <v>19.928586451025101</v>
      </c>
      <c r="D463">
        <v>88.577006356416007</v>
      </c>
      <c r="E463">
        <v>19.739711570815999</v>
      </c>
      <c r="F463">
        <v>57.087479338292098</v>
      </c>
      <c r="G463">
        <v>96.982380259140598</v>
      </c>
      <c r="H463">
        <v>19.944339088119701</v>
      </c>
      <c r="I463">
        <v>85.615449591655405</v>
      </c>
      <c r="J463">
        <v>47.802179140203101</v>
      </c>
      <c r="K463">
        <v>67.386674049274404</v>
      </c>
      <c r="L463">
        <v>76.550862254732806</v>
      </c>
      <c r="M463">
        <v>77.3491321522731</v>
      </c>
      <c r="N463">
        <v>44.272543784813799</v>
      </c>
      <c r="O463">
        <v>61.347822934577898</v>
      </c>
      <c r="P463">
        <v>49.946261372270101</v>
      </c>
      <c r="Q463">
        <v>43.812906677362697</v>
      </c>
      <c r="R463">
        <v>105.029173194458</v>
      </c>
      <c r="S463">
        <v>32.857813440385399</v>
      </c>
      <c r="T463">
        <v>8.0996398038928898</v>
      </c>
      <c r="U463">
        <v>55.157299844039102</v>
      </c>
      <c r="V463">
        <v>76.726264562268497</v>
      </c>
      <c r="W463">
        <v>44.906168671245503</v>
      </c>
      <c r="X463">
        <v>11.2686816161193</v>
      </c>
      <c r="Y463">
        <v>108.259842655848</v>
      </c>
      <c r="Z463">
        <v>15.572714981601999</v>
      </c>
      <c r="AA463">
        <v>47.487572144726002</v>
      </c>
      <c r="AB463">
        <v>65.268114656447494</v>
      </c>
      <c r="AC463">
        <v>79.894721852009695</v>
      </c>
      <c r="AD463">
        <v>73.409777473048706</v>
      </c>
      <c r="AE463">
        <v>0.38268419023362399</v>
      </c>
      <c r="AF463">
        <v>69.6024476999835</v>
      </c>
      <c r="AG463">
        <v>69.088665604542896</v>
      </c>
      <c r="AH463">
        <v>49.041750839904502</v>
      </c>
      <c r="AI463">
        <v>0.382684190233752</v>
      </c>
      <c r="AJ463">
        <v>24.832578624351299</v>
      </c>
      <c r="AK463">
        <v>28.7587010947137</v>
      </c>
      <c r="AL463">
        <v>98.521596664701804</v>
      </c>
      <c r="AM463">
        <v>23.960217074708002</v>
      </c>
      <c r="AN463">
        <v>59.362623517772597</v>
      </c>
      <c r="AO463">
        <v>0.371895513135583</v>
      </c>
      <c r="AP463">
        <v>0.37064657003846502</v>
      </c>
      <c r="AQ463">
        <v>34.587481481483202</v>
      </c>
      <c r="AR463">
        <v>37.572324900820597</v>
      </c>
      <c r="AS463">
        <v>66.058936064838704</v>
      </c>
      <c r="AT463">
        <v>72.488851718020399</v>
      </c>
      <c r="AU463">
        <v>78.897964690056895</v>
      </c>
      <c r="AV463">
        <v>91.215124375686997</v>
      </c>
      <c r="AW463">
        <v>21.625952696325999</v>
      </c>
      <c r="AX463">
        <v>63.8558417704579</v>
      </c>
      <c r="AY463">
        <v>75.953220905290493</v>
      </c>
      <c r="AZ463">
        <v>57.853876083617699</v>
      </c>
      <c r="BA463">
        <v>0.38268419023385303</v>
      </c>
      <c r="BB463">
        <v>55.353828852504201</v>
      </c>
      <c r="BC463">
        <v>39.773198970321097</v>
      </c>
      <c r="BD463">
        <v>83.709974217958006</v>
      </c>
      <c r="BE463">
        <v>49.530277531484103</v>
      </c>
      <c r="BF463">
        <v>68.248645361984799</v>
      </c>
      <c r="BG463">
        <v>44.617813701903302</v>
      </c>
      <c r="BH463">
        <v>63.223404801356899</v>
      </c>
      <c r="BI463">
        <v>18.748977935233</v>
      </c>
      <c r="BJ463">
        <v>59.871213613843999</v>
      </c>
      <c r="BK463">
        <v>45.540016148986801</v>
      </c>
      <c r="BL463">
        <v>61.7139542200633</v>
      </c>
      <c r="BM463">
        <v>39.745025779698601</v>
      </c>
      <c r="BN463">
        <v>33.8587971030407</v>
      </c>
      <c r="BO463">
        <v>79.935189927908098</v>
      </c>
      <c r="BP463">
        <v>0.28982056664656503</v>
      </c>
      <c r="BQ463">
        <v>65.805516057350999</v>
      </c>
      <c r="BR463">
        <v>97.599266986155101</v>
      </c>
      <c r="BS463">
        <v>0.381265297613331</v>
      </c>
      <c r="BT463">
        <v>60.299154706174903</v>
      </c>
      <c r="BU463">
        <v>82.979674887308207</v>
      </c>
      <c r="BV463">
        <v>10.9951084500953</v>
      </c>
      <c r="BW463">
        <v>39.750480345095099</v>
      </c>
      <c r="BX463">
        <v>0.371834901064658</v>
      </c>
      <c r="BY463">
        <v>0.37064657003846002</v>
      </c>
      <c r="BZ463">
        <v>0.30743262001406002</v>
      </c>
      <c r="CA463">
        <v>33.527576616447703</v>
      </c>
      <c r="CB463">
        <v>0.38390421607931902</v>
      </c>
      <c r="CC463">
        <v>57.966168507153597</v>
      </c>
      <c r="CD463">
        <v>63.347869368458397</v>
      </c>
      <c r="CE463">
        <v>57.458870114426198</v>
      </c>
      <c r="CF463">
        <v>69.255178962825894</v>
      </c>
      <c r="CG463">
        <v>51.718192965568903</v>
      </c>
      <c r="CH463">
        <v>0.37183490106466399</v>
      </c>
      <c r="CI463">
        <v>0.371895513135577</v>
      </c>
      <c r="CJ463">
        <v>77.755936362348805</v>
      </c>
      <c r="CK463">
        <v>41.213531880819502</v>
      </c>
      <c r="CL463">
        <v>24.895879706262999</v>
      </c>
      <c r="CM463">
        <v>72.777975059351604</v>
      </c>
      <c r="CN463">
        <v>60.104943789052797</v>
      </c>
      <c r="CO463">
        <v>66.645197274552899</v>
      </c>
      <c r="CP463">
        <v>60.679104209134501</v>
      </c>
      <c r="CQ463">
        <v>7.7232963599831894E-2</v>
      </c>
      <c r="CR463">
        <v>61.722950767818404</v>
      </c>
      <c r="CS463">
        <v>98.040525959100407</v>
      </c>
      <c r="CT463">
        <v>79.366694812217801</v>
      </c>
      <c r="CU463">
        <v>40.105031124570701</v>
      </c>
      <c r="CV463" s="2">
        <f>COUNT(B463:CU463)</f>
        <v>98</v>
      </c>
      <c r="CW463" s="2">
        <f>COUNTIF(B463:CV463,"&lt;1")</f>
        <v>14</v>
      </c>
      <c r="CX463" s="2">
        <f>CV463-CW463</f>
        <v>84</v>
      </c>
    </row>
    <row r="464" spans="1:102" x14ac:dyDescent="0.2">
      <c r="A464" t="s">
        <v>479</v>
      </c>
      <c r="B464">
        <v>82.413560136291196</v>
      </c>
      <c r="C464">
        <v>19.9285864510246</v>
      </c>
      <c r="D464">
        <v>88.577006356449104</v>
      </c>
      <c r="E464">
        <v>19.739711570815899</v>
      </c>
      <c r="F464">
        <v>57.087479338293498</v>
      </c>
      <c r="G464">
        <v>96.982380259139902</v>
      </c>
      <c r="H464">
        <v>19.944339088119001</v>
      </c>
      <c r="I464">
        <v>85.615449591590306</v>
      </c>
      <c r="J464">
        <v>47.802179140203101</v>
      </c>
      <c r="K464">
        <v>67.386674049272997</v>
      </c>
      <c r="L464">
        <v>76.550862254719405</v>
      </c>
      <c r="M464">
        <v>77.349132152273498</v>
      </c>
      <c r="N464">
        <v>44.272543784440799</v>
      </c>
      <c r="O464">
        <v>61.347822934579703</v>
      </c>
      <c r="P464">
        <v>49.946261372271401</v>
      </c>
      <c r="Q464">
        <v>43.812906677363699</v>
      </c>
      <c r="R464">
        <v>105.029173194458</v>
      </c>
      <c r="S464">
        <v>32.857813440385002</v>
      </c>
      <c r="T464">
        <v>8.0996398038927602</v>
      </c>
      <c r="U464">
        <v>55.157299844042299</v>
      </c>
      <c r="V464">
        <v>76.726264562267801</v>
      </c>
      <c r="W464">
        <v>44.906168671246398</v>
      </c>
      <c r="X464">
        <v>11.268681616120601</v>
      </c>
      <c r="Y464">
        <v>108.259842655846</v>
      </c>
      <c r="Z464">
        <v>15.572714981607801</v>
      </c>
      <c r="AA464">
        <v>47.487572144728503</v>
      </c>
      <c r="AB464">
        <v>65.2681146564464</v>
      </c>
      <c r="AC464">
        <v>79.894721852007393</v>
      </c>
      <c r="AD464">
        <v>73.409777473062903</v>
      </c>
      <c r="AE464">
        <v>0.382684190233753</v>
      </c>
      <c r="AF464">
        <v>69.602447701584296</v>
      </c>
      <c r="AG464">
        <v>69.088665604539401</v>
      </c>
      <c r="AH464">
        <v>49.041750839906499</v>
      </c>
      <c r="AI464">
        <v>0.38268419023394601</v>
      </c>
      <c r="AJ464">
        <v>24.832578624375099</v>
      </c>
      <c r="AK464">
        <v>28.758701094730601</v>
      </c>
      <c r="AL464">
        <v>98.521596664701605</v>
      </c>
      <c r="AM464">
        <v>23.960217074669501</v>
      </c>
      <c r="AN464">
        <v>59.362623517786801</v>
      </c>
      <c r="AO464">
        <v>0.371895513135584</v>
      </c>
      <c r="AP464">
        <v>0.37064657003846502</v>
      </c>
      <c r="AQ464">
        <v>34.587481481482698</v>
      </c>
      <c r="AR464">
        <v>37.572324900848201</v>
      </c>
      <c r="AS464">
        <v>66.058936064837596</v>
      </c>
      <c r="AT464">
        <v>72.488851718039996</v>
      </c>
      <c r="AU464">
        <v>78.897964690049704</v>
      </c>
      <c r="AV464">
        <v>91.215124375685605</v>
      </c>
      <c r="AW464">
        <v>21.6259526963632</v>
      </c>
      <c r="AX464">
        <v>63.855841770456898</v>
      </c>
      <c r="AY464">
        <v>75.953220905337901</v>
      </c>
      <c r="AZ464">
        <v>57.853876083624797</v>
      </c>
      <c r="BA464">
        <v>0.382684190233821</v>
      </c>
      <c r="BB464">
        <v>55.353828852504499</v>
      </c>
      <c r="BC464">
        <v>39.773198970319797</v>
      </c>
      <c r="BD464">
        <v>83.709974217955207</v>
      </c>
      <c r="BE464">
        <v>49.530277531484202</v>
      </c>
      <c r="BF464">
        <v>68.248645361984202</v>
      </c>
      <c r="BG464">
        <v>44.617813701903103</v>
      </c>
      <c r="BH464">
        <v>63.223404801356402</v>
      </c>
      <c r="BI464">
        <v>18.748977935243101</v>
      </c>
      <c r="BJ464">
        <v>59.871213613840602</v>
      </c>
      <c r="BK464">
        <v>45.540016148986901</v>
      </c>
      <c r="BL464">
        <v>61.713954220066803</v>
      </c>
      <c r="BM464">
        <v>39.745025779698899</v>
      </c>
      <c r="BN464">
        <v>33.8587971030422</v>
      </c>
      <c r="BO464">
        <v>79.935189927909704</v>
      </c>
      <c r="BP464">
        <v>0.28982056664656303</v>
      </c>
      <c r="BQ464">
        <v>65.805516057345997</v>
      </c>
      <c r="BR464">
        <v>97.599266986154007</v>
      </c>
      <c r="BS464">
        <v>0.381265297613398</v>
      </c>
      <c r="BT464">
        <v>60.299154706174399</v>
      </c>
      <c r="BU464">
        <v>82.979674887307894</v>
      </c>
      <c r="BV464">
        <v>10.9951084500854</v>
      </c>
      <c r="BW464">
        <v>39.7504803450948</v>
      </c>
      <c r="BX464">
        <v>0.37183490106466</v>
      </c>
      <c r="BY464">
        <v>0.37064657003846901</v>
      </c>
      <c r="BZ464">
        <v>0.30743262001501598</v>
      </c>
      <c r="CA464">
        <v>33.527576616446503</v>
      </c>
      <c r="CB464">
        <v>0.38390421607932901</v>
      </c>
      <c r="CC464">
        <v>57.966168507156397</v>
      </c>
      <c r="CD464">
        <v>63.347869368462199</v>
      </c>
      <c r="CE464">
        <v>57.458870114426098</v>
      </c>
      <c r="CF464">
        <v>69.255178962825099</v>
      </c>
      <c r="CG464">
        <v>51.7181929655696</v>
      </c>
      <c r="CH464">
        <v>0.37183490106462402</v>
      </c>
      <c r="CI464">
        <v>0.37189551313556102</v>
      </c>
      <c r="CJ464">
        <v>77.7559363623471</v>
      </c>
      <c r="CK464">
        <v>41.2135318807074</v>
      </c>
      <c r="CL464">
        <v>24.8958797062648</v>
      </c>
      <c r="CM464">
        <v>72.777975059350098</v>
      </c>
      <c r="CN464">
        <v>60.104943789051099</v>
      </c>
      <c r="CO464">
        <v>66.645197274553695</v>
      </c>
      <c r="CP464">
        <v>60.679104209136398</v>
      </c>
      <c r="CQ464">
        <v>7.7232963599800503E-2</v>
      </c>
      <c r="CR464">
        <v>61.722950767819</v>
      </c>
      <c r="CS464">
        <v>98.040525959087304</v>
      </c>
      <c r="CT464">
        <v>79.366694812217901</v>
      </c>
      <c r="CU464">
        <v>40.1050311245694</v>
      </c>
      <c r="CV464" s="2">
        <f>COUNT(B464:CU464)</f>
        <v>98</v>
      </c>
      <c r="CW464" s="2">
        <f>COUNTIF(B464:CV464,"&lt;1")</f>
        <v>14</v>
      </c>
      <c r="CX464" s="2">
        <f>CV464-CW464</f>
        <v>84</v>
      </c>
    </row>
    <row r="465" spans="1:102" x14ac:dyDescent="0.2">
      <c r="A465" t="s">
        <v>518</v>
      </c>
      <c r="B465">
        <v>82.413560136291693</v>
      </c>
      <c r="C465">
        <v>19.928586451025001</v>
      </c>
      <c r="D465">
        <v>88.577006356417101</v>
      </c>
      <c r="E465">
        <v>19.739711570816102</v>
      </c>
      <c r="F465">
        <v>57.087479338293299</v>
      </c>
      <c r="G465">
        <v>92.572500557720204</v>
      </c>
      <c r="H465">
        <v>19.944339088119701</v>
      </c>
      <c r="I465">
        <v>85.615449591649593</v>
      </c>
      <c r="J465">
        <v>47.802179140203997</v>
      </c>
      <c r="K465">
        <v>67.3866740492726</v>
      </c>
      <c r="L465">
        <v>76.550862254719902</v>
      </c>
      <c r="M465">
        <v>77.349132152272603</v>
      </c>
      <c r="N465">
        <v>44.272543784813102</v>
      </c>
      <c r="O465">
        <v>61.347822934579</v>
      </c>
      <c r="P465">
        <v>49.946261372273298</v>
      </c>
      <c r="Q465">
        <v>43.8129066773635</v>
      </c>
      <c r="R465">
        <v>105.057129837118</v>
      </c>
      <c r="S465">
        <v>32.857813440385797</v>
      </c>
      <c r="T465">
        <v>8.0996398038928898</v>
      </c>
      <c r="U465">
        <v>60.071781314017002</v>
      </c>
      <c r="V465">
        <v>76.743782712253903</v>
      </c>
      <c r="W465">
        <v>44.906168671244302</v>
      </c>
      <c r="X465">
        <v>10.801253800910899</v>
      </c>
      <c r="Y465">
        <v>108.259842655848</v>
      </c>
      <c r="Z465">
        <v>15.5727149816117</v>
      </c>
      <c r="AA465">
        <v>47.4875721447304</v>
      </c>
      <c r="AB465">
        <v>65.268114656448105</v>
      </c>
      <c r="AC465">
        <v>79.894721852007507</v>
      </c>
      <c r="AD465">
        <v>73.409777473061894</v>
      </c>
      <c r="AE465">
        <v>0.38268419023373601</v>
      </c>
      <c r="AF465">
        <v>69.602447699980601</v>
      </c>
      <c r="AG465">
        <v>73.020817099572696</v>
      </c>
      <c r="AH465">
        <v>49.041750839904601</v>
      </c>
      <c r="AI465">
        <v>0.382684190233746</v>
      </c>
      <c r="AJ465">
        <v>24.832578624376499</v>
      </c>
      <c r="AK465">
        <v>28.758701094730299</v>
      </c>
      <c r="AL465">
        <v>98.521596664702102</v>
      </c>
      <c r="AM465">
        <v>23.960217074669799</v>
      </c>
      <c r="AN465">
        <v>59.362623517786098</v>
      </c>
      <c r="AO465">
        <v>0.371895513135585</v>
      </c>
      <c r="AP465">
        <v>0.37064657003846702</v>
      </c>
      <c r="AQ465">
        <v>34.587481481483103</v>
      </c>
      <c r="AR465">
        <v>37.572324900820497</v>
      </c>
      <c r="AS465">
        <v>66.058936064837695</v>
      </c>
      <c r="AT465">
        <v>72.488851718042199</v>
      </c>
      <c r="AU465">
        <v>67.720302169695302</v>
      </c>
      <c r="AV465">
        <v>91.215124375687196</v>
      </c>
      <c r="AW465">
        <v>21.625952696362798</v>
      </c>
      <c r="AX465">
        <v>63.855841770456401</v>
      </c>
      <c r="AY465">
        <v>75.953220905288802</v>
      </c>
      <c r="AZ465">
        <v>57.853876083627597</v>
      </c>
      <c r="BA465">
        <v>0.38268419023371503</v>
      </c>
      <c r="BB465">
        <v>55.353828852505004</v>
      </c>
      <c r="BC465">
        <v>39.773198970319001</v>
      </c>
      <c r="BD465">
        <v>84.567608721753601</v>
      </c>
      <c r="BE465">
        <v>49.530277531483499</v>
      </c>
      <c r="BF465">
        <v>68.248645361984202</v>
      </c>
      <c r="BG465">
        <v>44.617813701903899</v>
      </c>
      <c r="BH465">
        <v>63.223404801357098</v>
      </c>
      <c r="BI465">
        <v>18.748977935233199</v>
      </c>
      <c r="BJ465">
        <v>59.871213613841</v>
      </c>
      <c r="BK465">
        <v>45.540016148988201</v>
      </c>
      <c r="BL465">
        <v>61.713954220063698</v>
      </c>
      <c r="BM465">
        <v>39.745025779693002</v>
      </c>
      <c r="BN465">
        <v>33.858797103042299</v>
      </c>
      <c r="BO465">
        <v>72.325974732847698</v>
      </c>
      <c r="BP465">
        <v>0.28982056664656503</v>
      </c>
      <c r="BQ465">
        <v>65.805516057351298</v>
      </c>
      <c r="BR465">
        <v>88.939372483111498</v>
      </c>
      <c r="BS465">
        <v>0.38126529761339001</v>
      </c>
      <c r="BT465">
        <v>62.786743068699302</v>
      </c>
      <c r="BU465">
        <v>82.979674887308306</v>
      </c>
      <c r="BV465">
        <v>10.9951084500706</v>
      </c>
      <c r="BW465">
        <v>39.750480345095397</v>
      </c>
      <c r="BX465">
        <v>0.371834901064652</v>
      </c>
      <c r="BY465">
        <v>0.37064657003847001</v>
      </c>
      <c r="BZ465">
        <v>0.30743262001489102</v>
      </c>
      <c r="CA465">
        <v>33.527576616445103</v>
      </c>
      <c r="CB465">
        <v>0.38390421607931202</v>
      </c>
      <c r="CC465">
        <v>59.821353183601701</v>
      </c>
      <c r="CD465" s="1">
        <v>3.1701843108133402E-14</v>
      </c>
      <c r="CE465">
        <v>68.997400733988201</v>
      </c>
      <c r="CF465">
        <v>70.480774211715996</v>
      </c>
      <c r="CG465">
        <v>51.718192965568903</v>
      </c>
      <c r="CH465">
        <v>0.37183490106467898</v>
      </c>
      <c r="CI465">
        <v>0.371895513135586</v>
      </c>
      <c r="CJ465">
        <v>68.7537385203741</v>
      </c>
      <c r="CK465">
        <v>41.213531880819197</v>
      </c>
      <c r="CL465">
        <v>24.895879706263401</v>
      </c>
      <c r="CM465">
        <v>72.777975059352002</v>
      </c>
      <c r="CN465">
        <v>60.325727555657899</v>
      </c>
      <c r="CO465">
        <v>66.645197274553098</v>
      </c>
      <c r="CP465">
        <v>60.679104209134699</v>
      </c>
      <c r="CQ465">
        <v>44.214135158600797</v>
      </c>
      <c r="CR465">
        <v>46.723022911917901</v>
      </c>
      <c r="CS465">
        <v>98.040525959089706</v>
      </c>
      <c r="CT465">
        <v>79.366694812218199</v>
      </c>
      <c r="CU465">
        <v>40.105031124569699</v>
      </c>
      <c r="CV465" s="2">
        <f>COUNT(B465:CU465)</f>
        <v>98</v>
      </c>
      <c r="CW465" s="2">
        <f>COUNTIF(B465:CV465,"&lt;1")</f>
        <v>14</v>
      </c>
      <c r="CX465" s="2">
        <f>CV465-CW465</f>
        <v>84</v>
      </c>
    </row>
    <row r="466" spans="1:102" x14ac:dyDescent="0.2">
      <c r="A466" t="s">
        <v>541</v>
      </c>
      <c r="B466">
        <v>82.413560136314103</v>
      </c>
      <c r="C466">
        <v>19.928586451025101</v>
      </c>
      <c r="D466">
        <v>84.696752264255807</v>
      </c>
      <c r="E466">
        <v>19.739711570815899</v>
      </c>
      <c r="F466">
        <v>57.087479338292901</v>
      </c>
      <c r="G466">
        <v>96.982380259140299</v>
      </c>
      <c r="H466">
        <v>19.9443390881199</v>
      </c>
      <c r="I466">
        <v>85.451097092064998</v>
      </c>
      <c r="J466">
        <v>44.467904113443502</v>
      </c>
      <c r="K466">
        <v>67.386674049271306</v>
      </c>
      <c r="L466">
        <v>72.755377228113502</v>
      </c>
      <c r="M466">
        <v>65.346566577269996</v>
      </c>
      <c r="N466">
        <v>44.272543784813102</v>
      </c>
      <c r="O466">
        <v>61.347822934578701</v>
      </c>
      <c r="P466">
        <v>49.737491518772103</v>
      </c>
      <c r="Q466">
        <v>43.812906677363301</v>
      </c>
      <c r="R466">
        <v>105.05712983711901</v>
      </c>
      <c r="S466">
        <v>32.7943810441068</v>
      </c>
      <c r="T466">
        <v>8.0996398038905895</v>
      </c>
      <c r="U466">
        <v>60.071781314017201</v>
      </c>
      <c r="V466">
        <v>76.743782712254699</v>
      </c>
      <c r="W466">
        <v>44.906168671245702</v>
      </c>
      <c r="X466">
        <v>11.2566896589172</v>
      </c>
      <c r="Y466">
        <v>101.630362722008</v>
      </c>
      <c r="Z466">
        <v>15.572714981611499</v>
      </c>
      <c r="AA466">
        <v>44.030990908722401</v>
      </c>
      <c r="AB466">
        <v>65.268114656448304</v>
      </c>
      <c r="AC466">
        <v>78.562938178838294</v>
      </c>
      <c r="AD466">
        <v>73.409777473064594</v>
      </c>
      <c r="AE466">
        <v>0.382684190233749</v>
      </c>
      <c r="AF466">
        <v>66.711142859873505</v>
      </c>
      <c r="AG466">
        <v>73.020817099570394</v>
      </c>
      <c r="AH466">
        <v>49.041750839905703</v>
      </c>
      <c r="AI466">
        <v>0.38268419023376299</v>
      </c>
      <c r="AJ466">
        <v>24.219086378503601</v>
      </c>
      <c r="AK466">
        <v>28.7587010947301</v>
      </c>
      <c r="AL466">
        <v>98.521596664700795</v>
      </c>
      <c r="AM466">
        <v>22.564535772579099</v>
      </c>
      <c r="AN466">
        <v>58.752783172817999</v>
      </c>
      <c r="AO466">
        <v>0.371895513135586</v>
      </c>
      <c r="AP466">
        <v>0.37064657003846702</v>
      </c>
      <c r="AQ466">
        <v>34.503516594317901</v>
      </c>
      <c r="AR466">
        <v>37.468080789251701</v>
      </c>
      <c r="AS466">
        <v>65.988900508404498</v>
      </c>
      <c r="AT466">
        <v>72.488851718043193</v>
      </c>
      <c r="AU466">
        <v>78.897964690058998</v>
      </c>
      <c r="AV466">
        <v>90.972887584475899</v>
      </c>
      <c r="AW466">
        <v>21.6259526963516</v>
      </c>
      <c r="AX466">
        <v>63.855841770458397</v>
      </c>
      <c r="AY466">
        <v>75.953220905288006</v>
      </c>
      <c r="AZ466">
        <v>57.853876083627199</v>
      </c>
      <c r="BA466">
        <v>0.38268419023371503</v>
      </c>
      <c r="BB466">
        <v>55.289037669546701</v>
      </c>
      <c r="BC466">
        <v>39.773198970319903</v>
      </c>
      <c r="BD466">
        <v>81.749134073918697</v>
      </c>
      <c r="BE466">
        <v>45.489180959874197</v>
      </c>
      <c r="BF466">
        <v>68.248645361985197</v>
      </c>
      <c r="BG466">
        <v>44.6178137019049</v>
      </c>
      <c r="BH466">
        <v>62.496505964082402</v>
      </c>
      <c r="BI466">
        <v>18.748977935233</v>
      </c>
      <c r="BJ466">
        <v>59.871213613841498</v>
      </c>
      <c r="BK466">
        <v>45.540016148987398</v>
      </c>
      <c r="BL466">
        <v>61.713954220062902</v>
      </c>
      <c r="BM466">
        <v>36.979424247509698</v>
      </c>
      <c r="BN466">
        <v>33.858797103045198</v>
      </c>
      <c r="BO466" s="1">
        <v>-6.9472730596998297E-13</v>
      </c>
      <c r="BP466">
        <v>0.28982056664656602</v>
      </c>
      <c r="BQ466">
        <v>65.805516057350303</v>
      </c>
      <c r="BR466">
        <v>94.892878089401805</v>
      </c>
      <c r="BS466">
        <v>0.38126529761338901</v>
      </c>
      <c r="BT466">
        <v>62.786743068700197</v>
      </c>
      <c r="BU466">
        <v>81.541679569029796</v>
      </c>
      <c r="BV466">
        <v>10.904431107142701</v>
      </c>
      <c r="BW466">
        <v>39.750480345095397</v>
      </c>
      <c r="BX466">
        <v>0</v>
      </c>
      <c r="BY466">
        <v>0.37064657003846402</v>
      </c>
      <c r="BZ466">
        <v>0.30743262001489102</v>
      </c>
      <c r="CA466">
        <v>33.397243120442802</v>
      </c>
      <c r="CB466">
        <v>0.38390421607932301</v>
      </c>
      <c r="CC466">
        <v>59.094925493295399</v>
      </c>
      <c r="CD466">
        <v>63.287266323158299</v>
      </c>
      <c r="CE466">
        <v>68.868547858252001</v>
      </c>
      <c r="CF466">
        <v>68.273900381388501</v>
      </c>
      <c r="CG466">
        <v>51.718192965569799</v>
      </c>
      <c r="CH466">
        <v>0.37183490106467798</v>
      </c>
      <c r="CI466">
        <v>0.371895513135589</v>
      </c>
      <c r="CJ466">
        <v>75.118373095051894</v>
      </c>
      <c r="CK466">
        <v>41.146828254656</v>
      </c>
      <c r="CL466">
        <v>24.895879706262999</v>
      </c>
      <c r="CM466">
        <v>72.777975059350794</v>
      </c>
      <c r="CN466">
        <v>59.971773105384699</v>
      </c>
      <c r="CO466">
        <v>66.645197274554207</v>
      </c>
      <c r="CP466">
        <v>60.679104209130898</v>
      </c>
      <c r="CQ466">
        <v>44.214135158600101</v>
      </c>
      <c r="CR466">
        <v>61.7229507678191</v>
      </c>
      <c r="CS466">
        <v>98.040525959099597</v>
      </c>
      <c r="CT466">
        <v>79.366694812217204</v>
      </c>
      <c r="CU466">
        <v>40.034009192514603</v>
      </c>
      <c r="CV466" s="2">
        <f>COUNT(B466:CU466)</f>
        <v>98</v>
      </c>
      <c r="CW466" s="2">
        <f>COUNTIF(B466:CV466,"&lt;1")</f>
        <v>14</v>
      </c>
      <c r="CX466" s="2">
        <f>CV466-CW466</f>
        <v>84</v>
      </c>
    </row>
    <row r="467" spans="1:102" x14ac:dyDescent="0.2">
      <c r="A467" t="s">
        <v>548</v>
      </c>
      <c r="B467">
        <v>82.413560136292404</v>
      </c>
      <c r="C467">
        <v>19.9285864510246</v>
      </c>
      <c r="D467">
        <v>88.5770063564174</v>
      </c>
      <c r="E467">
        <v>19.739711570816201</v>
      </c>
      <c r="F467">
        <v>57.087479338293903</v>
      </c>
      <c r="G467">
        <v>96.982380259139902</v>
      </c>
      <c r="H467">
        <v>19.944339088120199</v>
      </c>
      <c r="I467">
        <v>85.615449591648101</v>
      </c>
      <c r="J467">
        <v>47.802179140204501</v>
      </c>
      <c r="K467">
        <v>67.386674049272102</v>
      </c>
      <c r="L467">
        <v>76.550862254718893</v>
      </c>
      <c r="M467">
        <v>77.3491321522757</v>
      </c>
      <c r="N467">
        <v>44.272543784813799</v>
      </c>
      <c r="O467">
        <v>61.3478229345789</v>
      </c>
      <c r="P467">
        <v>49.946261372271003</v>
      </c>
      <c r="Q467">
        <v>43.812906677363202</v>
      </c>
      <c r="R467">
        <v>105.057129837118</v>
      </c>
      <c r="S467">
        <v>32.8545401313688</v>
      </c>
      <c r="T467">
        <v>8.0996398038936892</v>
      </c>
      <c r="U467">
        <v>60.071781314015603</v>
      </c>
      <c r="V467">
        <v>76.743782712254699</v>
      </c>
      <c r="W467">
        <v>44.906168671245901</v>
      </c>
      <c r="X467">
        <v>11.268681616119199</v>
      </c>
      <c r="Y467">
        <v>108.259842655847</v>
      </c>
      <c r="Z467">
        <v>15.5727149816116</v>
      </c>
      <c r="AA467">
        <v>47.487572144730201</v>
      </c>
      <c r="AB467">
        <v>65.268114656447295</v>
      </c>
      <c r="AC467">
        <v>79.894721852010093</v>
      </c>
      <c r="AD467">
        <v>73.409777473063102</v>
      </c>
      <c r="AE467">
        <v>0.38268419124270497</v>
      </c>
      <c r="AF467">
        <v>69.602447699981198</v>
      </c>
      <c r="AG467">
        <v>73.020817099571104</v>
      </c>
      <c r="AH467">
        <v>49.0417508399049</v>
      </c>
      <c r="AI467">
        <v>0.38268419023373901</v>
      </c>
      <c r="AJ467">
        <v>24.832578624377</v>
      </c>
      <c r="AK467">
        <v>28.758701094730501</v>
      </c>
      <c r="AL467">
        <v>98.521596664701406</v>
      </c>
      <c r="AM467">
        <v>23.960217074670101</v>
      </c>
      <c r="AN467">
        <v>59.362623517785501</v>
      </c>
      <c r="AO467">
        <v>0.371895513135581</v>
      </c>
      <c r="AP467">
        <v>0.37064657003846702</v>
      </c>
      <c r="AQ467">
        <v>34.587481481482499</v>
      </c>
      <c r="AR467">
        <v>37.572324900820597</v>
      </c>
      <c r="AS467">
        <v>66.058936064836999</v>
      </c>
      <c r="AT467">
        <v>72.488851718040294</v>
      </c>
      <c r="AU467">
        <v>78.897964690057904</v>
      </c>
      <c r="AV467">
        <v>91.215124375686997</v>
      </c>
      <c r="AW467">
        <v>21.625952696352599</v>
      </c>
      <c r="AX467">
        <v>63.855841770457801</v>
      </c>
      <c r="AY467">
        <v>75.953220905290095</v>
      </c>
      <c r="AZ467">
        <v>57.853876083624897</v>
      </c>
      <c r="BA467">
        <v>0.38268419023374001</v>
      </c>
      <c r="BB467">
        <v>55.353828852505103</v>
      </c>
      <c r="BC467">
        <v>39.773198970319903</v>
      </c>
      <c r="BD467">
        <v>84.567608721753203</v>
      </c>
      <c r="BE467">
        <v>49.530277531482703</v>
      </c>
      <c r="BF467">
        <v>68.248645361985794</v>
      </c>
      <c r="BG467">
        <v>44.617813701903401</v>
      </c>
      <c r="BH467">
        <v>63.223404801355798</v>
      </c>
      <c r="BI467">
        <v>18.748977935233199</v>
      </c>
      <c r="BJ467">
        <v>59.871213613841299</v>
      </c>
      <c r="BK467">
        <v>45.540016148987498</v>
      </c>
      <c r="BL467">
        <v>61.713954220063002</v>
      </c>
      <c r="BM467">
        <v>39.745025779699503</v>
      </c>
      <c r="BN467">
        <v>33.8587971030421</v>
      </c>
      <c r="BO467">
        <v>79.935189927908596</v>
      </c>
      <c r="BP467">
        <v>0.28982056664677303</v>
      </c>
      <c r="BQ467" s="1">
        <v>1.64092318313989E-14</v>
      </c>
      <c r="BR467">
        <v>97.8673897635976</v>
      </c>
      <c r="BS467">
        <v>0.38126529761341099</v>
      </c>
      <c r="BT467">
        <v>62.7867430686996</v>
      </c>
      <c r="BU467">
        <v>82.979674887307596</v>
      </c>
      <c r="BV467">
        <v>10.995108450070999</v>
      </c>
      <c r="BW467">
        <v>39.7504803450949</v>
      </c>
      <c r="BX467">
        <v>0.37183490106466699</v>
      </c>
      <c r="BY467">
        <v>0.37064657003847001</v>
      </c>
      <c r="BZ467">
        <v>0.30743262001489202</v>
      </c>
      <c r="CA467">
        <v>33.527576616445401</v>
      </c>
      <c r="CB467">
        <v>0.38390421607929698</v>
      </c>
      <c r="CC467">
        <v>59.8213531835965</v>
      </c>
      <c r="CD467">
        <v>63.347869368457602</v>
      </c>
      <c r="CE467">
        <v>68.9974007339857</v>
      </c>
      <c r="CF467">
        <v>70.480774211716195</v>
      </c>
      <c r="CG467">
        <v>51.718192965569699</v>
      </c>
      <c r="CH467">
        <v>0.37183490106466399</v>
      </c>
      <c r="CI467">
        <v>0.371895513135582</v>
      </c>
      <c r="CJ467">
        <v>77.755936362346304</v>
      </c>
      <c r="CK467">
        <v>41.213531880819602</v>
      </c>
      <c r="CL467">
        <v>24.895879706263099</v>
      </c>
      <c r="CM467">
        <v>72.777975059351803</v>
      </c>
      <c r="CN467">
        <v>60.3257275556577</v>
      </c>
      <c r="CO467">
        <v>66.645197274552899</v>
      </c>
      <c r="CP467">
        <v>60.679104209135502</v>
      </c>
      <c r="CQ467">
        <v>44.214135158599703</v>
      </c>
      <c r="CR467">
        <v>61.722950767818901</v>
      </c>
      <c r="CS467">
        <v>98.040525959088001</v>
      </c>
      <c r="CT467">
        <v>79.366694812216195</v>
      </c>
      <c r="CU467">
        <v>40.101534758815198</v>
      </c>
      <c r="CV467" s="2">
        <f>COUNT(B467:CU467)</f>
        <v>98</v>
      </c>
      <c r="CW467" s="2">
        <f>COUNTIF(B467:CV467,"&lt;1")</f>
        <v>14</v>
      </c>
      <c r="CX467" s="2">
        <f>CV467-CW467</f>
        <v>84</v>
      </c>
    </row>
    <row r="468" spans="1:102" x14ac:dyDescent="0.2">
      <c r="A468" t="s">
        <v>578</v>
      </c>
      <c r="B468">
        <v>80.940228357618494</v>
      </c>
      <c r="C468">
        <v>19.329321555540702</v>
      </c>
      <c r="D468">
        <v>88.577006356416007</v>
      </c>
      <c r="E468">
        <v>19.628686308972799</v>
      </c>
      <c r="F468">
        <v>57.087479338292503</v>
      </c>
      <c r="G468">
        <v>96.982380259141294</v>
      </c>
      <c r="H468">
        <v>19.346239860082498</v>
      </c>
      <c r="I468">
        <v>85.2272547153472</v>
      </c>
      <c r="J468">
        <v>46.885895645723402</v>
      </c>
      <c r="K468">
        <v>67.3866740492726</v>
      </c>
      <c r="L468">
        <v>76.550862254717401</v>
      </c>
      <c r="M468">
        <v>77.349132152270698</v>
      </c>
      <c r="N468">
        <v>44.272543784812299</v>
      </c>
      <c r="O468">
        <v>61.347822934579398</v>
      </c>
      <c r="P468">
        <v>49.9462613722729</v>
      </c>
      <c r="Q468">
        <v>43.812906677362101</v>
      </c>
      <c r="R468">
        <v>105.05712983711901</v>
      </c>
      <c r="S468">
        <v>32.8578134403853</v>
      </c>
      <c r="T468">
        <v>8.0996398038928099</v>
      </c>
      <c r="U468">
        <v>60.071781314017301</v>
      </c>
      <c r="V468">
        <v>75.301785865697099</v>
      </c>
      <c r="W468">
        <v>44.906168671246903</v>
      </c>
      <c r="X468">
        <v>11.268681616119</v>
      </c>
      <c r="Y468">
        <v>108.25984265584501</v>
      </c>
      <c r="Z468">
        <v>15.572714981611799</v>
      </c>
      <c r="AA468">
        <v>47.487572144730699</v>
      </c>
      <c r="AB468">
        <v>55.512784815552301</v>
      </c>
      <c r="AC468">
        <v>79.894721852010093</v>
      </c>
      <c r="AD468">
        <v>73.409777473061595</v>
      </c>
      <c r="AE468">
        <v>0.38268419023377998</v>
      </c>
      <c r="AF468">
        <v>69.602447699982307</v>
      </c>
      <c r="AG468" s="1">
        <v>-9.3075561851858003E-14</v>
      </c>
      <c r="AH468">
        <v>49.0417508399049</v>
      </c>
      <c r="AI468">
        <v>0.382684190233746</v>
      </c>
      <c r="AJ468">
        <v>22.2234668031452</v>
      </c>
      <c r="AK468">
        <v>28.7587010947301</v>
      </c>
      <c r="AL468">
        <v>98.521596664703097</v>
      </c>
      <c r="AM468">
        <v>23.960217074670101</v>
      </c>
      <c r="AN468">
        <v>59.362623517790801</v>
      </c>
      <c r="AO468">
        <v>0.37189551313558</v>
      </c>
      <c r="AP468">
        <v>0.37064657003846702</v>
      </c>
      <c r="AQ468">
        <v>17.790673067172399</v>
      </c>
      <c r="AR468">
        <v>37.572324900821599</v>
      </c>
      <c r="AS468">
        <v>66.058936064837596</v>
      </c>
      <c r="AT468">
        <v>72.488851718041005</v>
      </c>
      <c r="AU468">
        <v>78.897964690056995</v>
      </c>
      <c r="AV468">
        <v>84.623967998879607</v>
      </c>
      <c r="AW468">
        <v>21.625952696363399</v>
      </c>
      <c r="AX468">
        <v>63.855841770458397</v>
      </c>
      <c r="AY468">
        <v>75.953220905284297</v>
      </c>
      <c r="AZ468">
        <v>48.383828763334897</v>
      </c>
      <c r="BA468">
        <v>0.38268419023375</v>
      </c>
      <c r="BB468">
        <v>55.353828852504599</v>
      </c>
      <c r="BC468">
        <v>39.773198970319903</v>
      </c>
      <c r="BD468">
        <v>84.567608721753103</v>
      </c>
      <c r="BE468">
        <v>45.3394325939013</v>
      </c>
      <c r="BF468">
        <v>68.248645361985396</v>
      </c>
      <c r="BG468">
        <v>44.617813701905199</v>
      </c>
      <c r="BH468">
        <v>55.1797069020839</v>
      </c>
      <c r="BI468">
        <v>18.748977935233</v>
      </c>
      <c r="BJ468">
        <v>59.871213613841597</v>
      </c>
      <c r="BK468">
        <v>45.540016148988101</v>
      </c>
      <c r="BL468">
        <v>60.8328285522039</v>
      </c>
      <c r="BM468">
        <v>28.115088281846301</v>
      </c>
      <c r="BN468">
        <v>33.858797103041802</v>
      </c>
      <c r="BO468">
        <v>77.489509949080102</v>
      </c>
      <c r="BP468" s="1">
        <v>2.98701331553159E-14</v>
      </c>
      <c r="BQ468">
        <v>58.474779114440302</v>
      </c>
      <c r="BR468">
        <v>97.867389763595796</v>
      </c>
      <c r="BS468">
        <v>0.381265297613401</v>
      </c>
      <c r="BT468">
        <v>58.1716078095846</v>
      </c>
      <c r="BU468">
        <v>82.979674887305706</v>
      </c>
      <c r="BV468">
        <v>10.9951084500708</v>
      </c>
      <c r="BW468">
        <v>39.750480345094601</v>
      </c>
      <c r="BX468">
        <v>0.37183490106466499</v>
      </c>
      <c r="BY468">
        <v>0.37064657003846702</v>
      </c>
      <c r="BZ468" s="1">
        <v>1.1883076715174299E-13</v>
      </c>
      <c r="CA468">
        <v>32.638752099124197</v>
      </c>
      <c r="CB468">
        <v>0.38390421607930603</v>
      </c>
      <c r="CC468">
        <v>59.8213531835979</v>
      </c>
      <c r="CD468">
        <v>63.347869368460103</v>
      </c>
      <c r="CE468">
        <v>68.855605348137104</v>
      </c>
      <c r="CF468">
        <v>70.480774211717204</v>
      </c>
      <c r="CG468">
        <v>51.718192965570303</v>
      </c>
      <c r="CH468">
        <v>0.37183490106466799</v>
      </c>
      <c r="CI468">
        <v>0.37189551313557201</v>
      </c>
      <c r="CJ468">
        <v>77.755936362348606</v>
      </c>
      <c r="CK468">
        <v>41.213531880819602</v>
      </c>
      <c r="CL468">
        <v>24.895879706254401</v>
      </c>
      <c r="CM468">
        <v>72.777975059350894</v>
      </c>
      <c r="CN468">
        <v>59.770167948384497</v>
      </c>
      <c r="CO468">
        <v>66.645197274553695</v>
      </c>
      <c r="CP468">
        <v>57.439663332466402</v>
      </c>
      <c r="CQ468">
        <v>44.214135158599497</v>
      </c>
      <c r="CR468">
        <v>61.722950767819199</v>
      </c>
      <c r="CS468">
        <v>98.040525959091497</v>
      </c>
      <c r="CT468">
        <v>79.366694812217204</v>
      </c>
      <c r="CU468">
        <v>23.0314497643054</v>
      </c>
      <c r="CV468" s="2">
        <f>COUNT(B468:CU468)</f>
        <v>98</v>
      </c>
      <c r="CW468" s="2">
        <f>COUNTIF(B468:CV468,"&lt;1")</f>
        <v>14</v>
      </c>
      <c r="CX468" s="2">
        <f>CV468-CW468</f>
        <v>84</v>
      </c>
    </row>
    <row r="469" spans="1:102" x14ac:dyDescent="0.2">
      <c r="A469" t="s">
        <v>580</v>
      </c>
      <c r="B469">
        <v>82.413560136291593</v>
      </c>
      <c r="C469">
        <v>18.281931259778101</v>
      </c>
      <c r="D469">
        <v>88.577006356417897</v>
      </c>
      <c r="E469">
        <v>16.5636368318285</v>
      </c>
      <c r="F469">
        <v>49.997277692666202</v>
      </c>
      <c r="G469">
        <v>96.910486816999594</v>
      </c>
      <c r="H469">
        <v>18.296563036702299</v>
      </c>
      <c r="I469">
        <v>85.6154495916483</v>
      </c>
      <c r="J469">
        <v>42.712869810456297</v>
      </c>
      <c r="K469">
        <v>67.386674049272401</v>
      </c>
      <c r="L469">
        <v>73.352216370362399</v>
      </c>
      <c r="M469">
        <v>73.566464014567899</v>
      </c>
      <c r="N469">
        <v>44.2725437848135</v>
      </c>
      <c r="O469">
        <v>60.338205496792597</v>
      </c>
      <c r="P469">
        <v>48.485410827866097</v>
      </c>
      <c r="Q469">
        <v>31.512289070989901</v>
      </c>
      <c r="R469">
        <v>102.904937725615</v>
      </c>
      <c r="S469">
        <v>32.560923797289497</v>
      </c>
      <c r="T469">
        <v>7.2725710634293899</v>
      </c>
      <c r="U469">
        <v>60.071781314016299</v>
      </c>
      <c r="V469">
        <v>76.743782712252198</v>
      </c>
      <c r="W469">
        <v>44.8480197078065</v>
      </c>
      <c r="X469">
        <v>11.268681616119199</v>
      </c>
      <c r="Y469">
        <v>97.756606183133101</v>
      </c>
      <c r="Z469">
        <v>15.3537938887577</v>
      </c>
      <c r="AA469">
        <v>46.9165963612799</v>
      </c>
      <c r="AB469">
        <v>65.268114656448802</v>
      </c>
      <c r="AC469">
        <v>79.794891880083895</v>
      </c>
      <c r="AD469">
        <v>73.409777473065304</v>
      </c>
      <c r="AE469">
        <v>0.38268419023385902</v>
      </c>
      <c r="AF469">
        <v>55.583190611471203</v>
      </c>
      <c r="AG469">
        <v>66.606244551068201</v>
      </c>
      <c r="AH469">
        <v>46.756571205783999</v>
      </c>
      <c r="AI469">
        <v>0.38268419023382799</v>
      </c>
      <c r="AJ469">
        <v>24.8325786243763</v>
      </c>
      <c r="AK469">
        <v>28.758701094729702</v>
      </c>
      <c r="AL469">
        <v>98.521596664702699</v>
      </c>
      <c r="AM469">
        <v>23.916177393508899</v>
      </c>
      <c r="AN469">
        <v>55.148684149293999</v>
      </c>
      <c r="AO469">
        <v>0.371895513135585</v>
      </c>
      <c r="AP469">
        <v>0.37064657003846901</v>
      </c>
      <c r="AQ469">
        <v>18.5789275921064</v>
      </c>
      <c r="AR469">
        <v>37.572324900820703</v>
      </c>
      <c r="AS469">
        <v>64.316545582314006</v>
      </c>
      <c r="AT469">
        <v>61.720757012579597</v>
      </c>
      <c r="AU469">
        <v>78.897964690057606</v>
      </c>
      <c r="AV469">
        <v>91.215124375688106</v>
      </c>
      <c r="AW469">
        <v>0.35478970169619201</v>
      </c>
      <c r="AX469">
        <v>63.855841770457303</v>
      </c>
      <c r="AY469">
        <v>75.953220905289896</v>
      </c>
      <c r="AZ469">
        <v>57.853876083626503</v>
      </c>
      <c r="BA469">
        <v>0.38268419023379402</v>
      </c>
      <c r="BB469">
        <v>55.220633226235201</v>
      </c>
      <c r="BC469">
        <v>36.815901328183202</v>
      </c>
      <c r="BD469">
        <v>84.567608721752407</v>
      </c>
      <c r="BE469">
        <v>46.232394170532103</v>
      </c>
      <c r="BF469">
        <v>67.725780240444706</v>
      </c>
      <c r="BG469">
        <v>37.536282576508498</v>
      </c>
      <c r="BH469">
        <v>63.223404801357098</v>
      </c>
      <c r="BI469">
        <v>18.338933729586799</v>
      </c>
      <c r="BJ469">
        <v>59.237671985584399</v>
      </c>
      <c r="BK469">
        <v>45.508949401653503</v>
      </c>
      <c r="BL469">
        <v>60.388852321139296</v>
      </c>
      <c r="BM469">
        <v>21.4316588037562</v>
      </c>
      <c r="BN469">
        <v>33.858797103042001</v>
      </c>
      <c r="BO469">
        <v>79.935189927908098</v>
      </c>
      <c r="BP469" s="1">
        <v>-2.8209209358321299E-17</v>
      </c>
      <c r="BQ469">
        <v>52.897820220595598</v>
      </c>
      <c r="BR469">
        <v>90.768174009244603</v>
      </c>
      <c r="BS469">
        <v>0.38126529761373501</v>
      </c>
      <c r="BT469">
        <v>62.786743068699501</v>
      </c>
      <c r="BU469">
        <v>82.979674887307993</v>
      </c>
      <c r="BV469">
        <v>10.973751790685901</v>
      </c>
      <c r="BW469">
        <v>35.155897003178197</v>
      </c>
      <c r="BX469" s="1">
        <v>-1.56624311866516E-13</v>
      </c>
      <c r="BY469">
        <v>0.37064657003846502</v>
      </c>
      <c r="BZ469">
        <v>0.30743262001614002</v>
      </c>
      <c r="CA469">
        <v>32.122727076156899</v>
      </c>
      <c r="CB469">
        <v>0.38390421607929898</v>
      </c>
      <c r="CC469">
        <v>59.821353183598198</v>
      </c>
      <c r="CD469">
        <v>63.3478693684592</v>
      </c>
      <c r="CE469">
        <v>66.289335379603699</v>
      </c>
      <c r="CF469">
        <v>70.480774211717005</v>
      </c>
      <c r="CG469">
        <v>44.0753871018957</v>
      </c>
      <c r="CH469">
        <v>0.37183490106466799</v>
      </c>
      <c r="CI469">
        <v>0.371895513135791</v>
      </c>
      <c r="CJ469">
        <v>75.463603284887</v>
      </c>
      <c r="CK469">
        <v>35.323561274846497</v>
      </c>
      <c r="CL469">
        <v>24.891705165158701</v>
      </c>
      <c r="CM469">
        <v>71.187953973212004</v>
      </c>
      <c r="CN469">
        <v>60.3257275556576</v>
      </c>
      <c r="CO469">
        <v>66.0241381611619</v>
      </c>
      <c r="CP469">
        <v>60.316728159729998</v>
      </c>
      <c r="CQ469">
        <v>43.982029323070797</v>
      </c>
      <c r="CR469">
        <v>60.021169977177301</v>
      </c>
      <c r="CS469">
        <v>98.040525959088896</v>
      </c>
      <c r="CT469">
        <v>78.512990038063606</v>
      </c>
      <c r="CU469">
        <v>37.514828107670098</v>
      </c>
      <c r="CV469" s="2">
        <f>COUNT(B469:CU469)</f>
        <v>98</v>
      </c>
      <c r="CW469" s="2">
        <f>COUNTIF(B469:CV469,"&lt;1")</f>
        <v>14</v>
      </c>
      <c r="CX469" s="2">
        <f>CV469-CW469</f>
        <v>84</v>
      </c>
    </row>
    <row r="470" spans="1:102" x14ac:dyDescent="0.2">
      <c r="A470" t="s">
        <v>600</v>
      </c>
      <c r="B470">
        <v>82.413560136292006</v>
      </c>
      <c r="C470">
        <v>19.928586451025101</v>
      </c>
      <c r="D470">
        <v>88.577006356417101</v>
      </c>
      <c r="E470">
        <v>19.739711570816201</v>
      </c>
      <c r="F470">
        <v>57.087479338292198</v>
      </c>
      <c r="G470">
        <v>96.982380259137301</v>
      </c>
      <c r="H470">
        <v>19.944339088119499</v>
      </c>
      <c r="I470">
        <v>84.976302160919701</v>
      </c>
      <c r="J470">
        <v>47.802179140203698</v>
      </c>
      <c r="K470">
        <v>67.386674049273594</v>
      </c>
      <c r="L470">
        <v>76.550862254715298</v>
      </c>
      <c r="M470">
        <v>77.349132152273</v>
      </c>
      <c r="N470">
        <v>44.272543784813699</v>
      </c>
      <c r="O470">
        <v>61.347822934578303</v>
      </c>
      <c r="P470">
        <v>49.946261372273</v>
      </c>
      <c r="Q470">
        <v>43.812906677362903</v>
      </c>
      <c r="R470">
        <v>105.05712983711901</v>
      </c>
      <c r="S470">
        <v>32.857813440385399</v>
      </c>
      <c r="T470">
        <v>8.0996398038928099</v>
      </c>
      <c r="U470">
        <v>60.071781314016803</v>
      </c>
      <c r="V470">
        <v>76.743782712255395</v>
      </c>
      <c r="W470">
        <v>44.906168671245602</v>
      </c>
      <c r="X470">
        <v>11.268681616119</v>
      </c>
      <c r="Y470">
        <v>108.25984265584501</v>
      </c>
      <c r="Z470">
        <v>15.572714981611799</v>
      </c>
      <c r="AA470">
        <v>47.487572144729299</v>
      </c>
      <c r="AB470">
        <v>65.268114656447196</v>
      </c>
      <c r="AC470">
        <v>79.894721852009695</v>
      </c>
      <c r="AD470">
        <v>73.409777473064395</v>
      </c>
      <c r="AE470">
        <v>0.38268419023377998</v>
      </c>
      <c r="AF470">
        <v>69.602447699980303</v>
      </c>
      <c r="AG470">
        <v>73.020817099572</v>
      </c>
      <c r="AH470">
        <v>49.041750839904601</v>
      </c>
      <c r="AI470">
        <v>0.38268419023371902</v>
      </c>
      <c r="AJ470">
        <v>24.832578624376598</v>
      </c>
      <c r="AK470">
        <v>28.7587010947301</v>
      </c>
      <c r="AL470">
        <v>98.521596664702798</v>
      </c>
      <c r="AM470">
        <v>0.28873087819225002</v>
      </c>
      <c r="AN470">
        <v>59.362623517785799</v>
      </c>
      <c r="AO470">
        <v>0.37189551313558</v>
      </c>
      <c r="AP470">
        <v>0.37064657003846702</v>
      </c>
      <c r="AQ470">
        <v>34.587481481483998</v>
      </c>
      <c r="AR470">
        <v>37.572324900820497</v>
      </c>
      <c r="AS470">
        <v>66.058936064836999</v>
      </c>
      <c r="AT470">
        <v>72.488851718040806</v>
      </c>
      <c r="AU470">
        <v>78.897964690057805</v>
      </c>
      <c r="AV470">
        <v>91.215124375685605</v>
      </c>
      <c r="AW470">
        <v>21.625952696363399</v>
      </c>
      <c r="AX470">
        <v>63.855841770458397</v>
      </c>
      <c r="AY470">
        <v>75.953220905289001</v>
      </c>
      <c r="AZ470">
        <v>57.8538760836284</v>
      </c>
      <c r="BA470">
        <v>0.38268419023375</v>
      </c>
      <c r="BB470">
        <v>55.353828852505799</v>
      </c>
      <c r="BC470">
        <v>39.773198970320003</v>
      </c>
      <c r="BD470">
        <v>84.567608721755207</v>
      </c>
      <c r="BE470">
        <v>49.530277531482497</v>
      </c>
      <c r="BF470">
        <v>68.248645361984501</v>
      </c>
      <c r="BG470">
        <v>44.617813701905</v>
      </c>
      <c r="BH470">
        <v>63.223404801356999</v>
      </c>
      <c r="BI470">
        <v>18.748977935233</v>
      </c>
      <c r="BJ470">
        <v>47.934429281474401</v>
      </c>
      <c r="BK470">
        <v>45.540016148988101</v>
      </c>
      <c r="BL470">
        <v>61.713954220063499</v>
      </c>
      <c r="BM470">
        <v>39.745025779699603</v>
      </c>
      <c r="BN470">
        <v>33.858797103042299</v>
      </c>
      <c r="BO470">
        <v>79.935189927908496</v>
      </c>
      <c r="BP470">
        <v>0.289820566648538</v>
      </c>
      <c r="BQ470">
        <v>44.987550266122703</v>
      </c>
      <c r="BR470">
        <v>97.867389763597501</v>
      </c>
      <c r="BS470">
        <v>0.381265297613401</v>
      </c>
      <c r="BT470">
        <v>62.786743068699401</v>
      </c>
      <c r="BU470">
        <v>82.979674887308207</v>
      </c>
      <c r="BV470">
        <v>10.9951084500706</v>
      </c>
      <c r="BW470">
        <v>39.750480345095298</v>
      </c>
      <c r="BX470">
        <v>0.37183490106466699</v>
      </c>
      <c r="BY470">
        <v>0.37064657003846702</v>
      </c>
      <c r="BZ470">
        <v>0.30743262001490201</v>
      </c>
      <c r="CA470">
        <v>33.5275766164457</v>
      </c>
      <c r="CB470">
        <v>0.383904216079338</v>
      </c>
      <c r="CC470">
        <v>59.821353183597601</v>
      </c>
      <c r="CD470">
        <v>63.347869368460003</v>
      </c>
      <c r="CE470">
        <v>68.997400733987504</v>
      </c>
      <c r="CF470">
        <v>70.480774211716195</v>
      </c>
      <c r="CG470">
        <v>51.718192965568697</v>
      </c>
      <c r="CH470">
        <v>0.37183490106466799</v>
      </c>
      <c r="CI470">
        <v>0.37189551313558</v>
      </c>
      <c r="CJ470">
        <v>77.755936362347498</v>
      </c>
      <c r="CK470">
        <v>38.958740373666998</v>
      </c>
      <c r="CL470">
        <v>24.895879706263099</v>
      </c>
      <c r="CM470">
        <v>72.777975059353295</v>
      </c>
      <c r="CN470">
        <v>60.325727555658197</v>
      </c>
      <c r="CO470">
        <v>66.6451972745527</v>
      </c>
      <c r="CP470">
        <v>60.679104209133598</v>
      </c>
      <c r="CQ470">
        <v>44.214135158599703</v>
      </c>
      <c r="CR470">
        <v>61.722950767819398</v>
      </c>
      <c r="CS470">
        <v>98.040525959086395</v>
      </c>
      <c r="CT470">
        <v>79.366694812217901</v>
      </c>
      <c r="CU470">
        <v>40.105031124569798</v>
      </c>
      <c r="CV470" s="2">
        <f>COUNT(B470:CU470)</f>
        <v>98</v>
      </c>
      <c r="CW470" s="2">
        <f>COUNTIF(B470:CV470,"&lt;1")</f>
        <v>14</v>
      </c>
      <c r="CX470" s="2">
        <f>CV470-CW470</f>
        <v>84</v>
      </c>
    </row>
    <row r="471" spans="1:102" x14ac:dyDescent="0.2">
      <c r="A471" t="s">
        <v>639</v>
      </c>
      <c r="B471">
        <v>82.413560136290897</v>
      </c>
      <c r="C471">
        <v>19.928586451024898</v>
      </c>
      <c r="D471">
        <v>88.5770063564173</v>
      </c>
      <c r="E471">
        <v>19.739711570815899</v>
      </c>
      <c r="F471">
        <v>57.087479338294997</v>
      </c>
      <c r="G471">
        <v>96.982380259141607</v>
      </c>
      <c r="H471">
        <v>19.944339088119602</v>
      </c>
      <c r="I471">
        <v>85.615449591649806</v>
      </c>
      <c r="J471">
        <v>47.802179140202902</v>
      </c>
      <c r="K471">
        <v>67.386674049275101</v>
      </c>
      <c r="L471">
        <v>76.550862254719704</v>
      </c>
      <c r="M471">
        <v>77.349132152272702</v>
      </c>
      <c r="N471">
        <v>44.272543784813301</v>
      </c>
      <c r="O471">
        <v>61.347822934579703</v>
      </c>
      <c r="P471">
        <v>49.946261372272403</v>
      </c>
      <c r="Q471">
        <v>43.812906677364097</v>
      </c>
      <c r="R471">
        <v>105.057129837117</v>
      </c>
      <c r="S471">
        <v>32.8578134403852</v>
      </c>
      <c r="T471">
        <v>8.0996398038827202</v>
      </c>
      <c r="U471">
        <v>60.071781314016498</v>
      </c>
      <c r="V471">
        <v>76.743782712254202</v>
      </c>
      <c r="W471">
        <v>44.906168671245702</v>
      </c>
      <c r="X471">
        <v>11.268681616119199</v>
      </c>
      <c r="Y471">
        <v>108.11671153134699</v>
      </c>
      <c r="Z471">
        <v>15.5727149816117</v>
      </c>
      <c r="AA471">
        <v>47.4875721447304</v>
      </c>
      <c r="AB471">
        <v>65.268114656447395</v>
      </c>
      <c r="AC471">
        <v>79.894721852011202</v>
      </c>
      <c r="AD471">
        <v>73.409777473062903</v>
      </c>
      <c r="AE471">
        <v>0.38268419023374001</v>
      </c>
      <c r="AF471">
        <v>69.602447699981397</v>
      </c>
      <c r="AG471" s="1">
        <v>-9.6693177747595003E-14</v>
      </c>
      <c r="AH471">
        <v>49.041750839904097</v>
      </c>
      <c r="AI471">
        <v>0.38268419023378702</v>
      </c>
      <c r="AJ471">
        <v>24.832578624376701</v>
      </c>
      <c r="AK471">
        <v>28.758701094730501</v>
      </c>
      <c r="AL471">
        <v>98.521596664702699</v>
      </c>
      <c r="AM471">
        <v>23.9602170746696</v>
      </c>
      <c r="AN471">
        <v>59.362623517785899</v>
      </c>
      <c r="AO471">
        <v>0.371895513135578</v>
      </c>
      <c r="AP471">
        <v>0.37064657003847101</v>
      </c>
      <c r="AQ471">
        <v>34.587481481482698</v>
      </c>
      <c r="AR471">
        <v>37.572324900820902</v>
      </c>
      <c r="AS471">
        <v>66.058936064837397</v>
      </c>
      <c r="AT471">
        <v>72.488851718041104</v>
      </c>
      <c r="AU471">
        <v>78.897964690058103</v>
      </c>
      <c r="AV471">
        <v>91.215124375688305</v>
      </c>
      <c r="AW471">
        <v>21.625952696363001</v>
      </c>
      <c r="AX471">
        <v>63.855841770457701</v>
      </c>
      <c r="AY471">
        <v>75.953220905286898</v>
      </c>
      <c r="AZ471">
        <v>57.853876083626098</v>
      </c>
      <c r="BA471">
        <v>0.38268419023375599</v>
      </c>
      <c r="BB471">
        <v>55.353828852504797</v>
      </c>
      <c r="BC471">
        <v>39.773198970319903</v>
      </c>
      <c r="BD471">
        <v>84.567608721754198</v>
      </c>
      <c r="BE471">
        <v>49.530277531483598</v>
      </c>
      <c r="BF471">
        <v>68.248645361984003</v>
      </c>
      <c r="BG471">
        <v>44.617813701904502</v>
      </c>
      <c r="BH471">
        <v>63.223404801357297</v>
      </c>
      <c r="BI471">
        <v>18.748977935232901</v>
      </c>
      <c r="BJ471">
        <v>59.871213613842301</v>
      </c>
      <c r="BK471">
        <v>45.540016148988698</v>
      </c>
      <c r="BL471">
        <v>61.713954220063201</v>
      </c>
      <c r="BM471">
        <v>39.727679146792603</v>
      </c>
      <c r="BN471">
        <v>33.8587971030422</v>
      </c>
      <c r="BO471">
        <v>79.935189927907601</v>
      </c>
      <c r="BP471">
        <v>0.28982056664656197</v>
      </c>
      <c r="BQ471">
        <v>65.805516057351497</v>
      </c>
      <c r="BR471">
        <v>97.867389763598197</v>
      </c>
      <c r="BS471">
        <v>0.38126529761340999</v>
      </c>
      <c r="BT471">
        <v>62.786743068699401</v>
      </c>
      <c r="BU471">
        <v>82.979674887298998</v>
      </c>
      <c r="BV471">
        <v>10.9951084500718</v>
      </c>
      <c r="BW471">
        <v>39.750480345095099</v>
      </c>
      <c r="BX471">
        <v>0.37183490106466599</v>
      </c>
      <c r="BY471">
        <v>0.37064657003846502</v>
      </c>
      <c r="BZ471">
        <v>0.30743262001488503</v>
      </c>
      <c r="CA471">
        <v>33.527576616446296</v>
      </c>
      <c r="CB471">
        <v>0.38390421607931502</v>
      </c>
      <c r="CC471">
        <v>59.821353183598603</v>
      </c>
      <c r="CD471">
        <v>63.347869368458603</v>
      </c>
      <c r="CE471">
        <v>68.997400733988698</v>
      </c>
      <c r="CF471">
        <v>70.480774211715399</v>
      </c>
      <c r="CG471">
        <v>51.230352364272697</v>
      </c>
      <c r="CH471">
        <v>0.37183490106471001</v>
      </c>
      <c r="CI471">
        <v>0.37189551313558999</v>
      </c>
      <c r="CJ471">
        <v>77.704927202758199</v>
      </c>
      <c r="CK471">
        <v>41.213531880818898</v>
      </c>
      <c r="CL471">
        <v>24.895879706262601</v>
      </c>
      <c r="CM471">
        <v>72.777975059350695</v>
      </c>
      <c r="CN471">
        <v>60.3257275556576</v>
      </c>
      <c r="CO471">
        <v>66.6451972745527</v>
      </c>
      <c r="CP471">
        <v>60.679104209134998</v>
      </c>
      <c r="CQ471">
        <v>43.931610017836597</v>
      </c>
      <c r="CR471">
        <v>61.722950767819199</v>
      </c>
      <c r="CS471">
        <v>98.040525959087304</v>
      </c>
      <c r="CT471">
        <v>79.366694812216295</v>
      </c>
      <c r="CU471">
        <v>40.105031124569003</v>
      </c>
      <c r="CV471" s="2">
        <f>COUNT(B471:CU471)</f>
        <v>98</v>
      </c>
      <c r="CW471" s="2">
        <f>COUNTIF(B471:CV471,"&lt;1")</f>
        <v>14</v>
      </c>
      <c r="CX471" s="2">
        <f>CV471-CW471</f>
        <v>84</v>
      </c>
    </row>
    <row r="472" spans="1:102" x14ac:dyDescent="0.2">
      <c r="A472" t="s">
        <v>642</v>
      </c>
      <c r="B472">
        <v>82.413560136292404</v>
      </c>
      <c r="C472">
        <v>19.928586451025001</v>
      </c>
      <c r="D472">
        <v>88.577006356417797</v>
      </c>
      <c r="E472">
        <v>19.739711570815999</v>
      </c>
      <c r="F472">
        <v>57.0874793382946</v>
      </c>
      <c r="G472">
        <v>96.982380259139902</v>
      </c>
      <c r="H472">
        <v>19.9443390881199</v>
      </c>
      <c r="I472" s="1">
        <v>-6.4744309900773406E-14</v>
      </c>
      <c r="J472">
        <v>47.8021791402034</v>
      </c>
      <c r="K472">
        <v>67.386674049275896</v>
      </c>
      <c r="L472">
        <v>76.550862254720698</v>
      </c>
      <c r="M472">
        <v>77.349132152271807</v>
      </c>
      <c r="N472">
        <v>44.272543784813301</v>
      </c>
      <c r="O472">
        <v>61.347822934646203</v>
      </c>
      <c r="P472">
        <v>49.946261372272303</v>
      </c>
      <c r="Q472">
        <v>43.8129066773636</v>
      </c>
      <c r="R472">
        <v>105.057129837118</v>
      </c>
      <c r="S472">
        <v>32.857813440385598</v>
      </c>
      <c r="T472">
        <v>8.0996398038928792</v>
      </c>
      <c r="U472">
        <v>60.071781313842997</v>
      </c>
      <c r="V472">
        <v>76.743782712259105</v>
      </c>
      <c r="W472">
        <v>44.906168671244501</v>
      </c>
      <c r="X472">
        <v>11.2686816161187</v>
      </c>
      <c r="Y472">
        <v>108.259842655847</v>
      </c>
      <c r="Z472">
        <v>15.572714981611799</v>
      </c>
      <c r="AA472">
        <v>47.487572144730201</v>
      </c>
      <c r="AB472">
        <v>65.268114656448404</v>
      </c>
      <c r="AC472">
        <v>79.894721852011102</v>
      </c>
      <c r="AD472">
        <v>73.409777473063599</v>
      </c>
      <c r="AE472">
        <v>0.38268419023317501</v>
      </c>
      <c r="AF472">
        <v>69.602447699981496</v>
      </c>
      <c r="AG472">
        <v>73.020817099571303</v>
      </c>
      <c r="AH472">
        <v>49.041750839904601</v>
      </c>
      <c r="AI472">
        <v>0.38268419023373501</v>
      </c>
      <c r="AJ472">
        <v>24.832578624376801</v>
      </c>
      <c r="AK472">
        <v>28.758701094729901</v>
      </c>
      <c r="AL472">
        <v>98.521596664702997</v>
      </c>
      <c r="AM472">
        <v>23.960217074670101</v>
      </c>
      <c r="AN472">
        <v>59.362623517786297</v>
      </c>
      <c r="AO472">
        <v>0.371895513135582</v>
      </c>
      <c r="AP472">
        <v>0.370646570038422</v>
      </c>
      <c r="AQ472">
        <v>34.587481481482399</v>
      </c>
      <c r="AR472">
        <v>37.572324900821798</v>
      </c>
      <c r="AS472">
        <v>66.058936064837596</v>
      </c>
      <c r="AT472">
        <v>72.488851718041104</v>
      </c>
      <c r="AU472">
        <v>78.8979646900587</v>
      </c>
      <c r="AV472">
        <v>91.215124375686997</v>
      </c>
      <c r="AW472">
        <v>21.6259526963632</v>
      </c>
      <c r="AX472">
        <v>63.855841770473702</v>
      </c>
      <c r="AY472">
        <v>75.953220905291204</v>
      </c>
      <c r="AZ472">
        <v>57.853876083627704</v>
      </c>
      <c r="BA472">
        <v>0.38268419023370398</v>
      </c>
      <c r="BB472">
        <v>55.353828852504499</v>
      </c>
      <c r="BC472">
        <v>39.773198970319903</v>
      </c>
      <c r="BD472">
        <v>84.567608721752094</v>
      </c>
      <c r="BE472">
        <v>49.530277531484501</v>
      </c>
      <c r="BF472">
        <v>68.248645361985794</v>
      </c>
      <c r="BG472">
        <v>44.617813701904097</v>
      </c>
      <c r="BH472">
        <v>63.223404801357603</v>
      </c>
      <c r="BI472">
        <v>18.7489779352365</v>
      </c>
      <c r="BJ472">
        <v>59.871213613841199</v>
      </c>
      <c r="BK472">
        <v>45.540016148987597</v>
      </c>
      <c r="BL472">
        <v>61.713954220062199</v>
      </c>
      <c r="BM472">
        <v>39.745025779699603</v>
      </c>
      <c r="BN472">
        <v>33.8587971030422</v>
      </c>
      <c r="BO472">
        <v>79.935189927903807</v>
      </c>
      <c r="BP472">
        <v>0.28982056664651401</v>
      </c>
      <c r="BQ472">
        <v>65.805516057350303</v>
      </c>
      <c r="BR472">
        <v>97.867389763595796</v>
      </c>
      <c r="BS472">
        <v>0.38126529761306499</v>
      </c>
      <c r="BT472">
        <v>62.786743068699103</v>
      </c>
      <c r="BU472">
        <v>82.979674887308406</v>
      </c>
      <c r="BV472">
        <v>10.9951084500706</v>
      </c>
      <c r="BW472">
        <v>39.750480345095298</v>
      </c>
      <c r="BX472">
        <v>0.371834901064649</v>
      </c>
      <c r="BY472">
        <v>0.37064657003847001</v>
      </c>
      <c r="BZ472">
        <v>0.30743262001424598</v>
      </c>
      <c r="CA472">
        <v>33.527576616446098</v>
      </c>
      <c r="CB472">
        <v>0.38390421607932002</v>
      </c>
      <c r="CC472">
        <v>59.821353183598902</v>
      </c>
      <c r="CD472">
        <v>63.3478693684592</v>
      </c>
      <c r="CE472">
        <v>68.997400733988897</v>
      </c>
      <c r="CF472">
        <v>70.480774211718597</v>
      </c>
      <c r="CG472">
        <v>51.718192965569799</v>
      </c>
      <c r="CH472">
        <v>0.37183490106467498</v>
      </c>
      <c r="CI472">
        <v>0.371895513135583</v>
      </c>
      <c r="CJ472">
        <v>77.755936362349999</v>
      </c>
      <c r="CK472">
        <v>41.213531880819197</v>
      </c>
      <c r="CL472">
        <v>24.895879706263099</v>
      </c>
      <c r="CM472">
        <v>72.777975059349799</v>
      </c>
      <c r="CN472">
        <v>60.325727555657998</v>
      </c>
      <c r="CO472">
        <v>66.645197274553098</v>
      </c>
      <c r="CP472">
        <v>60.679104209133598</v>
      </c>
      <c r="CQ472">
        <v>44.214135158600499</v>
      </c>
      <c r="CR472">
        <v>61.722950767819299</v>
      </c>
      <c r="CS472">
        <v>98.040525959087702</v>
      </c>
      <c r="CT472">
        <v>79.366694812218498</v>
      </c>
      <c r="CU472">
        <v>40.105031124569102</v>
      </c>
      <c r="CV472" s="2">
        <f>COUNT(B472:CU472)</f>
        <v>98</v>
      </c>
      <c r="CW472" s="2">
        <f>COUNTIF(B472:CV472,"&lt;1")</f>
        <v>14</v>
      </c>
      <c r="CX472" s="2">
        <f>CV472-CW472</f>
        <v>84</v>
      </c>
    </row>
    <row r="473" spans="1:102" x14ac:dyDescent="0.2">
      <c r="A473" t="s">
        <v>718</v>
      </c>
      <c r="B473">
        <v>82.413560136291807</v>
      </c>
      <c r="C473">
        <v>19.9285864510253</v>
      </c>
      <c r="D473">
        <v>88.577006356416206</v>
      </c>
      <c r="E473">
        <v>19.739711570815999</v>
      </c>
      <c r="F473">
        <v>57.087479338293498</v>
      </c>
      <c r="G473">
        <v>96.982380259139802</v>
      </c>
      <c r="H473">
        <v>19.944339088119499</v>
      </c>
      <c r="I473">
        <v>85.615449591648897</v>
      </c>
      <c r="J473">
        <v>47.802179140203002</v>
      </c>
      <c r="K473">
        <v>67.386674049273097</v>
      </c>
      <c r="L473">
        <v>76.550862254718496</v>
      </c>
      <c r="M473">
        <v>77.349132152272105</v>
      </c>
      <c r="N473">
        <v>44.272543784815397</v>
      </c>
      <c r="O473">
        <v>61.347822934579099</v>
      </c>
      <c r="P473">
        <v>49.946261372273398</v>
      </c>
      <c r="Q473">
        <v>43.812906677362903</v>
      </c>
      <c r="R473">
        <v>105.057129837117</v>
      </c>
      <c r="S473">
        <v>32.857813440385499</v>
      </c>
      <c r="T473">
        <v>8.0996398038930497</v>
      </c>
      <c r="U473">
        <v>59.684033842361998</v>
      </c>
      <c r="V473">
        <v>76.743782712256504</v>
      </c>
      <c r="W473">
        <v>44.906168671245801</v>
      </c>
      <c r="X473">
        <v>11.2686816161191</v>
      </c>
      <c r="Y473">
        <v>108.259842655841</v>
      </c>
      <c r="Z473">
        <v>15.572714981612</v>
      </c>
      <c r="AA473">
        <v>47.487572144730002</v>
      </c>
      <c r="AB473">
        <v>65.268114656448603</v>
      </c>
      <c r="AC473">
        <v>79.894721852010306</v>
      </c>
      <c r="AD473">
        <v>73.409777473064295</v>
      </c>
      <c r="AE473">
        <v>0.38268419023377998</v>
      </c>
      <c r="AF473">
        <v>69.602447699980701</v>
      </c>
      <c r="AG473">
        <v>73.020817099571801</v>
      </c>
      <c r="AH473">
        <v>49.0417508399048</v>
      </c>
      <c r="AI473">
        <v>0.38268419023370898</v>
      </c>
      <c r="AJ473">
        <v>24.832578624376701</v>
      </c>
      <c r="AK473">
        <v>28.7587010947307</v>
      </c>
      <c r="AL473">
        <v>98.521596664703296</v>
      </c>
      <c r="AM473">
        <v>23.960217074669799</v>
      </c>
      <c r="AN473">
        <v>59.362623517786602</v>
      </c>
      <c r="AO473">
        <v>0.37189551313558</v>
      </c>
      <c r="AP473">
        <v>0.37064657003846402</v>
      </c>
      <c r="AQ473">
        <v>34.587481481484097</v>
      </c>
      <c r="AR473">
        <v>37.572324900820398</v>
      </c>
      <c r="AS473">
        <v>66.058936064837695</v>
      </c>
      <c r="AT473">
        <v>72.488851718041403</v>
      </c>
      <c r="AU473">
        <v>78.8979646900587</v>
      </c>
      <c r="AV473">
        <v>91.215124375686301</v>
      </c>
      <c r="AW473" s="1">
        <v>1.10097437093857E-13</v>
      </c>
      <c r="AX473">
        <v>63.855841770457801</v>
      </c>
      <c r="AY473">
        <v>75.953220905288305</v>
      </c>
      <c r="AZ473">
        <v>56.738041493441003</v>
      </c>
      <c r="BA473">
        <v>0.38268419023376699</v>
      </c>
      <c r="BB473">
        <v>55.353828852505501</v>
      </c>
      <c r="BC473">
        <v>39.773198970319697</v>
      </c>
      <c r="BD473">
        <v>84.5676087217538</v>
      </c>
      <c r="BE473">
        <v>49.530277531485197</v>
      </c>
      <c r="BF473">
        <v>68.248645361986505</v>
      </c>
      <c r="BG473">
        <v>44.617813701904403</v>
      </c>
      <c r="BH473">
        <v>63.223404801356899</v>
      </c>
      <c r="BI473">
        <v>18.748977935233</v>
      </c>
      <c r="BJ473">
        <v>59.871213613841299</v>
      </c>
      <c r="BK473">
        <v>45.540016148987299</v>
      </c>
      <c r="BL473">
        <v>61.713954220062298</v>
      </c>
      <c r="BM473">
        <v>39.745025779699397</v>
      </c>
      <c r="BN473">
        <v>33.858797103042299</v>
      </c>
      <c r="BO473">
        <v>79.935189927908695</v>
      </c>
      <c r="BP473">
        <v>0.28982056664656602</v>
      </c>
      <c r="BQ473">
        <v>65.805516057351298</v>
      </c>
      <c r="BR473">
        <v>97.867389763596506</v>
      </c>
      <c r="BS473">
        <v>0.381265297613474</v>
      </c>
      <c r="BT473">
        <v>62.786743068699003</v>
      </c>
      <c r="BU473">
        <v>82.979674887307496</v>
      </c>
      <c r="BV473">
        <v>10.9951084500709</v>
      </c>
      <c r="BW473">
        <v>39.750480345094601</v>
      </c>
      <c r="BX473">
        <v>0.37183490106480899</v>
      </c>
      <c r="BY473">
        <v>0.37064657003845702</v>
      </c>
      <c r="BZ473">
        <v>0.30743262001488397</v>
      </c>
      <c r="CA473">
        <v>33.527576616446098</v>
      </c>
      <c r="CB473">
        <v>0.383904216079337</v>
      </c>
      <c r="CC473">
        <v>59.821353183597502</v>
      </c>
      <c r="CD473">
        <v>63.347869368458703</v>
      </c>
      <c r="CE473">
        <v>68.997400733987106</v>
      </c>
      <c r="CF473">
        <v>70.480774211715101</v>
      </c>
      <c r="CG473">
        <v>51.718192965569202</v>
      </c>
      <c r="CH473">
        <v>0.37183490106466299</v>
      </c>
      <c r="CI473">
        <v>0.37189551313559199</v>
      </c>
      <c r="CJ473">
        <v>77.755936362348194</v>
      </c>
      <c r="CK473">
        <v>41.213531880819197</v>
      </c>
      <c r="CL473">
        <v>24.8958797062635</v>
      </c>
      <c r="CM473">
        <v>72.648635490000999</v>
      </c>
      <c r="CN473">
        <v>60.325727555658403</v>
      </c>
      <c r="CO473">
        <v>66.645197274552601</v>
      </c>
      <c r="CP473">
        <v>60.679104209134799</v>
      </c>
      <c r="CQ473">
        <v>44.214135158599703</v>
      </c>
      <c r="CR473">
        <v>61.722950767819299</v>
      </c>
      <c r="CS473">
        <v>98.040525959087404</v>
      </c>
      <c r="CT473">
        <v>79.366694812217901</v>
      </c>
      <c r="CU473">
        <v>40.105031124568001</v>
      </c>
      <c r="CV473" s="2">
        <f>COUNT(B473:CU473)</f>
        <v>98</v>
      </c>
      <c r="CW473" s="2">
        <f>COUNTIF(B473:CV473,"&lt;1")</f>
        <v>14</v>
      </c>
      <c r="CX473" s="2">
        <f>CV473-CW473</f>
        <v>84</v>
      </c>
    </row>
    <row r="474" spans="1:102" x14ac:dyDescent="0.2">
      <c r="A474" t="s">
        <v>727</v>
      </c>
      <c r="B474">
        <v>82.413560136292404</v>
      </c>
      <c r="C474">
        <v>19.928586451025101</v>
      </c>
      <c r="D474">
        <v>88.577006356417101</v>
      </c>
      <c r="E474">
        <v>19.7397115698829</v>
      </c>
      <c r="F474">
        <v>57.087479338294301</v>
      </c>
      <c r="G474">
        <v>96.982380259139404</v>
      </c>
      <c r="H474">
        <v>19.9443390881803</v>
      </c>
      <c r="I474">
        <v>85.615449591648499</v>
      </c>
      <c r="J474">
        <v>47.802179140203897</v>
      </c>
      <c r="K474">
        <v>67.386674049271505</v>
      </c>
      <c r="L474">
        <v>76.550862254722404</v>
      </c>
      <c r="M474">
        <v>77.3491321522731</v>
      </c>
      <c r="N474">
        <v>44.272543784813401</v>
      </c>
      <c r="O474">
        <v>61.347822934579099</v>
      </c>
      <c r="P474">
        <v>49.946261372271998</v>
      </c>
      <c r="Q474">
        <v>43.8129066773636</v>
      </c>
      <c r="R474">
        <v>105.029173194454</v>
      </c>
      <c r="S474">
        <v>32.857813440385598</v>
      </c>
      <c r="T474">
        <v>8.0996398038928294</v>
      </c>
      <c r="U474">
        <v>55.157299844043401</v>
      </c>
      <c r="V474">
        <v>76.726264562268298</v>
      </c>
      <c r="W474">
        <v>44.9061686712446</v>
      </c>
      <c r="X474">
        <v>11.2686816161187</v>
      </c>
      <c r="Y474">
        <v>108.259842655847</v>
      </c>
      <c r="Z474">
        <v>15.5727149816121</v>
      </c>
      <c r="AA474">
        <v>47.487572144730201</v>
      </c>
      <c r="AB474">
        <v>65.268114656447906</v>
      </c>
      <c r="AC474">
        <v>79.894721852009695</v>
      </c>
      <c r="AD474">
        <v>73.409777473063698</v>
      </c>
      <c r="AE474">
        <v>0.38268419023316902</v>
      </c>
      <c r="AF474">
        <v>69.602447699980502</v>
      </c>
      <c r="AG474">
        <v>69.088665604540594</v>
      </c>
      <c r="AH474">
        <v>49.041750839904999</v>
      </c>
      <c r="AI474">
        <v>0.38268419023373501</v>
      </c>
      <c r="AJ474">
        <v>24.832578624376801</v>
      </c>
      <c r="AK474">
        <v>28.758701094729901</v>
      </c>
      <c r="AL474">
        <v>98.521596664707005</v>
      </c>
      <c r="AM474">
        <v>23.960217074670101</v>
      </c>
      <c r="AN474">
        <v>59.3626235177857</v>
      </c>
      <c r="AO474">
        <v>0.371895513135582</v>
      </c>
      <c r="AP474">
        <v>0.370646570038422</v>
      </c>
      <c r="AQ474">
        <v>34.587481481482797</v>
      </c>
      <c r="AR474">
        <v>37.572324900822302</v>
      </c>
      <c r="AS474">
        <v>66.058936064836104</v>
      </c>
      <c r="AT474">
        <v>72.488851718041104</v>
      </c>
      <c r="AU474">
        <v>78.897964690059496</v>
      </c>
      <c r="AV474">
        <v>91.215124375688603</v>
      </c>
      <c r="AW474">
        <v>21.6259526963632</v>
      </c>
      <c r="AX474">
        <v>63.855841770458298</v>
      </c>
      <c r="AY474">
        <v>75.953220905289299</v>
      </c>
      <c r="AZ474">
        <v>57.853876083626901</v>
      </c>
      <c r="BA474">
        <v>0.38268419023370398</v>
      </c>
      <c r="BB474">
        <v>55.353828852504599</v>
      </c>
      <c r="BC474">
        <v>39.773198970319797</v>
      </c>
      <c r="BD474">
        <v>83.709974217958106</v>
      </c>
      <c r="BE474">
        <v>49.530277531484501</v>
      </c>
      <c r="BF474">
        <v>68.248645361984899</v>
      </c>
      <c r="BG474">
        <v>44.617813701904097</v>
      </c>
      <c r="BH474">
        <v>63.223404801357901</v>
      </c>
      <c r="BI474">
        <v>18.7489779352331</v>
      </c>
      <c r="BJ474">
        <v>59.871213613841398</v>
      </c>
      <c r="BK474">
        <v>45.540016148988798</v>
      </c>
      <c r="BL474">
        <v>61.713954220063499</v>
      </c>
      <c r="BM474">
        <v>39.745025779699603</v>
      </c>
      <c r="BN474">
        <v>33.384346327568302</v>
      </c>
      <c r="BO474">
        <v>79.935189927908198</v>
      </c>
      <c r="BP474">
        <v>0.28982056664651401</v>
      </c>
      <c r="BQ474">
        <v>65.805516057349905</v>
      </c>
      <c r="BR474">
        <v>97.599266986151207</v>
      </c>
      <c r="BS474">
        <v>0.38126529761283801</v>
      </c>
      <c r="BT474">
        <v>60.299154706168203</v>
      </c>
      <c r="BU474">
        <v>82.979674887308505</v>
      </c>
      <c r="BV474">
        <v>10.9951084500797</v>
      </c>
      <c r="BW474">
        <v>39.750480345095298</v>
      </c>
      <c r="BX474">
        <v>0.371834901064652</v>
      </c>
      <c r="BY474">
        <v>0.37064657003846901</v>
      </c>
      <c r="BZ474">
        <v>0.30743262001424598</v>
      </c>
      <c r="CA474">
        <v>33.527576616446098</v>
      </c>
      <c r="CB474">
        <v>0.38390421607932201</v>
      </c>
      <c r="CC474">
        <v>57.966168507155999</v>
      </c>
      <c r="CD474">
        <v>63.3478693684592</v>
      </c>
      <c r="CE474">
        <v>57.458870114425103</v>
      </c>
      <c r="CF474">
        <v>69.255178962825198</v>
      </c>
      <c r="CG474">
        <v>51.718192965569799</v>
      </c>
      <c r="CH474">
        <v>0.37183490106466999</v>
      </c>
      <c r="CI474">
        <v>0.371895513135583</v>
      </c>
      <c r="CJ474">
        <v>77.755936362343903</v>
      </c>
      <c r="CK474">
        <v>41.213531880819502</v>
      </c>
      <c r="CL474">
        <v>24.895879706263099</v>
      </c>
      <c r="CM474">
        <v>72.777975059349899</v>
      </c>
      <c r="CN474">
        <v>60.104943789052399</v>
      </c>
      <c r="CO474">
        <v>66.645197274553098</v>
      </c>
      <c r="CP474">
        <v>60.679104209133399</v>
      </c>
      <c r="CQ474">
        <v>0.28873087819218202</v>
      </c>
      <c r="CR474">
        <v>61.722950767819299</v>
      </c>
      <c r="CS474">
        <v>98.040525959087503</v>
      </c>
      <c r="CT474">
        <v>79.366694812217503</v>
      </c>
      <c r="CU474">
        <v>40.105031124569003</v>
      </c>
      <c r="CV474" s="2">
        <f>COUNT(B474:CU474)</f>
        <v>98</v>
      </c>
      <c r="CW474" s="2">
        <f>COUNTIF(B474:CV474,"&lt;1")</f>
        <v>14</v>
      </c>
      <c r="CX474" s="2">
        <f>CV474-CW474</f>
        <v>84</v>
      </c>
    </row>
    <row r="475" spans="1:102" x14ac:dyDescent="0.2">
      <c r="A475" t="s">
        <v>738</v>
      </c>
      <c r="B475">
        <v>80.569925574227199</v>
      </c>
      <c r="C475">
        <v>18.364368016243599</v>
      </c>
      <c r="D475">
        <v>88.5770063564173</v>
      </c>
      <c r="E475">
        <v>19.739711570816102</v>
      </c>
      <c r="F475">
        <v>57.087479338292802</v>
      </c>
      <c r="G475">
        <v>96.982380259142502</v>
      </c>
      <c r="H475">
        <v>18.380222125707601</v>
      </c>
      <c r="I475">
        <v>66.037628849927202</v>
      </c>
      <c r="J475">
        <v>47.802179140201602</v>
      </c>
      <c r="K475">
        <v>67.386674049272898</v>
      </c>
      <c r="L475">
        <v>76.550862254718595</v>
      </c>
      <c r="M475">
        <v>77.349132152274194</v>
      </c>
      <c r="N475">
        <v>44.272543784814602</v>
      </c>
      <c r="O475">
        <v>61.347822934578403</v>
      </c>
      <c r="P475">
        <v>45.149026823032301</v>
      </c>
      <c r="Q475">
        <v>43.812906677363003</v>
      </c>
      <c r="R475">
        <v>105.057129837117</v>
      </c>
      <c r="S475">
        <v>32.857813440385101</v>
      </c>
      <c r="T475">
        <v>8.0996398038932593</v>
      </c>
      <c r="U475">
        <v>60.071781314017002</v>
      </c>
      <c r="V475">
        <v>76.743782712257399</v>
      </c>
      <c r="W475">
        <v>43.157897008392197</v>
      </c>
      <c r="X475">
        <v>11.2686816161191</v>
      </c>
      <c r="Y475">
        <v>108.259842655846</v>
      </c>
      <c r="Z475">
        <v>14.9579356607056</v>
      </c>
      <c r="AA475">
        <v>47.487572144724503</v>
      </c>
      <c r="AB475">
        <v>65.268114656447196</v>
      </c>
      <c r="AC475">
        <v>79.748611552483496</v>
      </c>
      <c r="AD475">
        <v>73.409777473065205</v>
      </c>
      <c r="AE475">
        <v>0.382684190233746</v>
      </c>
      <c r="AF475">
        <v>67.295258993987105</v>
      </c>
      <c r="AG475">
        <v>73.020817099572497</v>
      </c>
      <c r="AH475">
        <v>49.041750839903798</v>
      </c>
      <c r="AI475">
        <v>0.38268419023374001</v>
      </c>
      <c r="AJ475">
        <v>24.832578624376701</v>
      </c>
      <c r="AK475">
        <v>28.758701094730299</v>
      </c>
      <c r="AL475">
        <v>98.521596664702301</v>
      </c>
      <c r="AM475">
        <v>23.960217074671</v>
      </c>
      <c r="AN475">
        <v>59.362623517786197</v>
      </c>
      <c r="AO475">
        <v>0.37189551313558</v>
      </c>
      <c r="AP475">
        <v>0.25524079166151498</v>
      </c>
      <c r="AQ475">
        <v>34.587481481483103</v>
      </c>
      <c r="AR475">
        <v>37.572324900819197</v>
      </c>
      <c r="AS475">
        <v>66.058936064837596</v>
      </c>
      <c r="AT475">
        <v>72.488851718039896</v>
      </c>
      <c r="AU475">
        <v>73.597718606342298</v>
      </c>
      <c r="AV475">
        <v>89.613959958598102</v>
      </c>
      <c r="AW475">
        <v>21.625952696362901</v>
      </c>
      <c r="AX475">
        <v>63.855841770457097</v>
      </c>
      <c r="AY475">
        <v>75.953220905287594</v>
      </c>
      <c r="AZ475" s="1">
        <v>9.8368967594716397E-14</v>
      </c>
      <c r="BA475">
        <v>0.38268419023373801</v>
      </c>
      <c r="BB475">
        <v>55.353828852503298</v>
      </c>
      <c r="BC475">
        <v>39.773198970319498</v>
      </c>
      <c r="BD475">
        <v>84.567608721750304</v>
      </c>
      <c r="BE475">
        <v>46.445587825657299</v>
      </c>
      <c r="BF475">
        <v>68.248645361984401</v>
      </c>
      <c r="BG475">
        <v>44.617813701903799</v>
      </c>
      <c r="BH475">
        <v>63.2234048013567</v>
      </c>
      <c r="BI475">
        <v>17.9362996687336</v>
      </c>
      <c r="BJ475">
        <v>58.079481357968803</v>
      </c>
      <c r="BK475">
        <v>45.540016148987696</v>
      </c>
      <c r="BL475">
        <v>61.713954220064402</v>
      </c>
      <c r="BM475">
        <v>39.084122110167499</v>
      </c>
      <c r="BN475">
        <v>33.858797103042299</v>
      </c>
      <c r="BO475">
        <v>79.935189927907402</v>
      </c>
      <c r="BP475">
        <v>0.28982056664655798</v>
      </c>
      <c r="BQ475">
        <v>63.401006926443003</v>
      </c>
      <c r="BR475">
        <v>97.867389763598098</v>
      </c>
      <c r="BS475">
        <v>0.381265297613395</v>
      </c>
      <c r="BT475">
        <v>62.7867430687009</v>
      </c>
      <c r="BU475">
        <v>82.979674887307397</v>
      </c>
      <c r="BV475">
        <v>10.995108450069599</v>
      </c>
      <c r="BW475">
        <v>37.599294614434299</v>
      </c>
      <c r="BX475">
        <v>0.37183490106464001</v>
      </c>
      <c r="BY475">
        <v>0.255240791661556</v>
      </c>
      <c r="BZ475">
        <v>0.30743262001406502</v>
      </c>
      <c r="CA475">
        <v>33.527576616446197</v>
      </c>
      <c r="CB475">
        <v>0.38390421607931302</v>
      </c>
      <c r="CC475">
        <v>59.8213531835978</v>
      </c>
      <c r="CD475">
        <v>59.209501456453403</v>
      </c>
      <c r="CE475">
        <v>51.5830533671596</v>
      </c>
      <c r="CF475">
        <v>70.480774211716096</v>
      </c>
      <c r="CG475">
        <v>51.718192965570204</v>
      </c>
      <c r="CH475" s="1">
        <v>-2.8558722670509798E-16</v>
      </c>
      <c r="CI475">
        <v>0.37189551313556202</v>
      </c>
      <c r="CJ475">
        <v>77.755936362346603</v>
      </c>
      <c r="CK475">
        <v>39.656089813898703</v>
      </c>
      <c r="CL475">
        <v>24.895879706263099</v>
      </c>
      <c r="CM475">
        <v>72.777975059347199</v>
      </c>
      <c r="CN475">
        <v>60.325727555657402</v>
      </c>
      <c r="CO475">
        <v>66.645197274553098</v>
      </c>
      <c r="CP475">
        <v>60.679104209133399</v>
      </c>
      <c r="CQ475">
        <v>44.214135158600499</v>
      </c>
      <c r="CR475">
        <v>61.722950767819299</v>
      </c>
      <c r="CS475">
        <v>98.040525959088498</v>
      </c>
      <c r="CT475">
        <v>79.122987283206399</v>
      </c>
      <c r="CU475">
        <v>40.105031124569201</v>
      </c>
      <c r="CV475" s="2">
        <f>COUNT(B475:CU475)</f>
        <v>98</v>
      </c>
      <c r="CW475" s="2">
        <f>COUNTIF(B475:CV475,"&lt;1")</f>
        <v>14</v>
      </c>
      <c r="CX475" s="2">
        <f>CV475-CW475</f>
        <v>84</v>
      </c>
    </row>
    <row r="476" spans="1:102" x14ac:dyDescent="0.2">
      <c r="A476" t="s">
        <v>742</v>
      </c>
      <c r="B476">
        <v>82.413560136290897</v>
      </c>
      <c r="C476">
        <v>19.9285864510253</v>
      </c>
      <c r="D476">
        <v>88.577006356418195</v>
      </c>
      <c r="E476">
        <v>19.739711570816102</v>
      </c>
      <c r="F476">
        <v>57.087479338292397</v>
      </c>
      <c r="G476">
        <v>96.982380259140896</v>
      </c>
      <c r="H476" s="1">
        <v>-1.32923541522699E-14</v>
      </c>
      <c r="I476">
        <v>85.615449591650105</v>
      </c>
      <c r="J476">
        <v>47.802179140203499</v>
      </c>
      <c r="K476">
        <v>67.386674049272301</v>
      </c>
      <c r="L476">
        <v>76.550862254720499</v>
      </c>
      <c r="M476">
        <v>77.349132152273299</v>
      </c>
      <c r="N476">
        <v>44.272543784811603</v>
      </c>
      <c r="O476">
        <v>61.347822934579597</v>
      </c>
      <c r="P476">
        <v>49.946261372272097</v>
      </c>
      <c r="Q476">
        <v>43.812906677363102</v>
      </c>
      <c r="R476">
        <v>105.05712983711901</v>
      </c>
      <c r="S476">
        <v>32.857813440384803</v>
      </c>
      <c r="T476">
        <v>8.0996398038934494</v>
      </c>
      <c r="U476">
        <v>60.071781314016803</v>
      </c>
      <c r="V476">
        <v>76.7437827122546</v>
      </c>
      <c r="W476">
        <v>44.906168671246597</v>
      </c>
      <c r="X476">
        <v>11.2686816161191</v>
      </c>
      <c r="Y476">
        <v>108.259842655848</v>
      </c>
      <c r="Z476">
        <v>15.5727149816117</v>
      </c>
      <c r="AA476">
        <v>47.487572144729597</v>
      </c>
      <c r="AB476">
        <v>65.268114656447494</v>
      </c>
      <c r="AC476">
        <v>79.894721852008004</v>
      </c>
      <c r="AD476">
        <v>73.409777473062803</v>
      </c>
      <c r="AE476">
        <v>0.38268419023373201</v>
      </c>
      <c r="AF476">
        <v>69.602447699980601</v>
      </c>
      <c r="AG476">
        <v>73.020817099569697</v>
      </c>
      <c r="AH476">
        <v>49.041750839904601</v>
      </c>
      <c r="AI476">
        <v>0.382684190233884</v>
      </c>
      <c r="AJ476">
        <v>24.832578624376801</v>
      </c>
      <c r="AK476">
        <v>28.75870109473</v>
      </c>
      <c r="AL476">
        <v>98.5215966647024</v>
      </c>
      <c r="AM476">
        <v>23.960217074669799</v>
      </c>
      <c r="AN476">
        <v>59.362623517786901</v>
      </c>
      <c r="AO476">
        <v>0.371895513135584</v>
      </c>
      <c r="AP476">
        <v>0.37064657003846602</v>
      </c>
      <c r="AQ476">
        <v>34.587481481483103</v>
      </c>
      <c r="AR476">
        <v>37.572324900820597</v>
      </c>
      <c r="AS476">
        <v>66.058936064837297</v>
      </c>
      <c r="AT476">
        <v>72.488851718044401</v>
      </c>
      <c r="AU476">
        <v>78.897964690060405</v>
      </c>
      <c r="AV476">
        <v>91.215124375688902</v>
      </c>
      <c r="AW476">
        <v>21.6259526963516</v>
      </c>
      <c r="AX476">
        <v>63.855841770458099</v>
      </c>
      <c r="AY476">
        <v>75.953220905289896</v>
      </c>
      <c r="AZ476">
        <v>57.853876083638802</v>
      </c>
      <c r="BA476">
        <v>0.38268419023373701</v>
      </c>
      <c r="BB476">
        <v>55.3538288525044</v>
      </c>
      <c r="BC476">
        <v>39.773198970320301</v>
      </c>
      <c r="BD476">
        <v>84.5676087217537</v>
      </c>
      <c r="BE476">
        <v>49.530277531487997</v>
      </c>
      <c r="BF476">
        <v>68.248645361984998</v>
      </c>
      <c r="BG476">
        <v>44.617813701904403</v>
      </c>
      <c r="BH476">
        <v>63.223404801356303</v>
      </c>
      <c r="BI476">
        <v>18.7489779352331</v>
      </c>
      <c r="BJ476">
        <v>59.871213613840702</v>
      </c>
      <c r="BK476">
        <v>45.540016148987597</v>
      </c>
      <c r="BL476">
        <v>61.713954220063101</v>
      </c>
      <c r="BM476">
        <v>39.745025779697997</v>
      </c>
      <c r="BN476">
        <v>33.858797103043599</v>
      </c>
      <c r="BO476">
        <v>79.935189927907402</v>
      </c>
      <c r="BP476">
        <v>0.28982056664834599</v>
      </c>
      <c r="BQ476">
        <v>65.805516057351895</v>
      </c>
      <c r="BR476">
        <v>97.867389763596194</v>
      </c>
      <c r="BS476">
        <v>0.38126529761350902</v>
      </c>
      <c r="BT476">
        <v>62.786743068700702</v>
      </c>
      <c r="BU476">
        <v>82.979674887307596</v>
      </c>
      <c r="BV476">
        <v>10.9951084500705</v>
      </c>
      <c r="BW476">
        <v>39.750480345095298</v>
      </c>
      <c r="BX476">
        <v>0.37183490106808398</v>
      </c>
      <c r="BY476">
        <v>0.37064657003846402</v>
      </c>
      <c r="BZ476">
        <v>0.30743262001659499</v>
      </c>
      <c r="CA476">
        <v>33.527576616446098</v>
      </c>
      <c r="CB476">
        <v>0.38390421607931702</v>
      </c>
      <c r="CC476">
        <v>59.821353183597601</v>
      </c>
      <c r="CD476">
        <v>63.347869368458497</v>
      </c>
      <c r="CE476">
        <v>68.997400733987206</v>
      </c>
      <c r="CF476">
        <v>70.480774211716195</v>
      </c>
      <c r="CG476">
        <v>51.718192965569202</v>
      </c>
      <c r="CH476">
        <v>0.37183490106466</v>
      </c>
      <c r="CI476">
        <v>0.371895513135583</v>
      </c>
      <c r="CJ476">
        <v>77.755936362351406</v>
      </c>
      <c r="CK476">
        <v>41.213531880819502</v>
      </c>
      <c r="CL476">
        <v>24.895879706262999</v>
      </c>
      <c r="CM476">
        <v>72.777975059349103</v>
      </c>
      <c r="CN476">
        <v>60.3257275556591</v>
      </c>
      <c r="CO476">
        <v>66.645197274553993</v>
      </c>
      <c r="CP476">
        <v>60.679104209133101</v>
      </c>
      <c r="CQ476">
        <v>44.214135158600897</v>
      </c>
      <c r="CR476">
        <v>61.722950767820002</v>
      </c>
      <c r="CS476">
        <v>98.040525959086906</v>
      </c>
      <c r="CT476">
        <v>79.366694812216707</v>
      </c>
      <c r="CU476">
        <v>40.105031124569003</v>
      </c>
      <c r="CV476" s="2">
        <f>COUNT(B476:CU476)</f>
        <v>98</v>
      </c>
      <c r="CW476" s="2">
        <f>COUNTIF(B476:CV476,"&lt;1")</f>
        <v>14</v>
      </c>
      <c r="CX476" s="2">
        <f>CV476-CW476</f>
        <v>84</v>
      </c>
    </row>
    <row r="477" spans="1:102" x14ac:dyDescent="0.2">
      <c r="A477" t="s">
        <v>752</v>
      </c>
      <c r="B477">
        <v>82.413560136292602</v>
      </c>
      <c r="C477">
        <v>19.928586451027101</v>
      </c>
      <c r="D477">
        <v>88.577006356417002</v>
      </c>
      <c r="E477">
        <v>19.739711570815899</v>
      </c>
      <c r="F477">
        <v>57.087479338291999</v>
      </c>
      <c r="G477">
        <v>96.982380259140299</v>
      </c>
      <c r="H477">
        <v>19.944339088119602</v>
      </c>
      <c r="I477">
        <v>85.6154495916484</v>
      </c>
      <c r="J477">
        <v>47.802179140203798</v>
      </c>
      <c r="K477">
        <v>67.386674049272798</v>
      </c>
      <c r="L477">
        <v>76.550862254719604</v>
      </c>
      <c r="M477">
        <v>77.349132152272304</v>
      </c>
      <c r="N477">
        <v>44.272543785137003</v>
      </c>
      <c r="O477">
        <v>61.347822934579398</v>
      </c>
      <c r="P477">
        <v>49.9462613722702</v>
      </c>
      <c r="Q477">
        <v>43.812906677363202</v>
      </c>
      <c r="R477">
        <v>105.057129837117</v>
      </c>
      <c r="S477">
        <v>32.857813440385698</v>
      </c>
      <c r="T477">
        <v>8.0996398038927708</v>
      </c>
      <c r="U477">
        <v>60.071781314018402</v>
      </c>
      <c r="V477">
        <v>76.743782712256206</v>
      </c>
      <c r="W477">
        <v>44.906168671246903</v>
      </c>
      <c r="X477">
        <v>11.268681616119</v>
      </c>
      <c r="Y477">
        <v>108.11671153135001</v>
      </c>
      <c r="Z477">
        <v>15.5727149816117</v>
      </c>
      <c r="AA477">
        <v>47.487572144730699</v>
      </c>
      <c r="AB477">
        <v>65.268114656446997</v>
      </c>
      <c r="AC477">
        <v>79.894721852009795</v>
      </c>
      <c r="AD477">
        <v>73.409777473063102</v>
      </c>
      <c r="AE477">
        <v>0.38268419023376299</v>
      </c>
      <c r="AF477">
        <v>69.602447699982704</v>
      </c>
      <c r="AG477" s="1">
        <v>7.7128906272423297E-14</v>
      </c>
      <c r="AH477">
        <v>49.0417508399048</v>
      </c>
      <c r="AI477">
        <v>0.38268419023372702</v>
      </c>
      <c r="AJ477">
        <v>24.832578624377</v>
      </c>
      <c r="AK477">
        <v>28.758701094730799</v>
      </c>
      <c r="AL477">
        <v>98.521596664703097</v>
      </c>
      <c r="AM477">
        <v>23.960217074669998</v>
      </c>
      <c r="AN477">
        <v>59.362623517786801</v>
      </c>
      <c r="AO477">
        <v>0.371895513135584</v>
      </c>
      <c r="AP477">
        <v>0.37064657003846702</v>
      </c>
      <c r="AQ477">
        <v>34.587481481482797</v>
      </c>
      <c r="AR477">
        <v>37.572324900821997</v>
      </c>
      <c r="AS477">
        <v>66.058936064838406</v>
      </c>
      <c r="AT477">
        <v>72.488851718041005</v>
      </c>
      <c r="AU477">
        <v>78.897964690058004</v>
      </c>
      <c r="AV477">
        <v>91.215124375688106</v>
      </c>
      <c r="AW477">
        <v>21.625952696363001</v>
      </c>
      <c r="AX477">
        <v>63.855841770458703</v>
      </c>
      <c r="AY477">
        <v>75.9532209052892</v>
      </c>
      <c r="AZ477">
        <v>57.853876083627199</v>
      </c>
      <c r="BA477">
        <v>0.38268419023370498</v>
      </c>
      <c r="BB477">
        <v>55.353828852502701</v>
      </c>
      <c r="BC477">
        <v>39.773198970319498</v>
      </c>
      <c r="BD477">
        <v>84.567608721752805</v>
      </c>
      <c r="BE477">
        <v>49.530277531482703</v>
      </c>
      <c r="BF477">
        <v>68.248645361985197</v>
      </c>
      <c r="BG477">
        <v>44.617813701904197</v>
      </c>
      <c r="BH477">
        <v>63.223404801357397</v>
      </c>
      <c r="BI477">
        <v>18.748977935232801</v>
      </c>
      <c r="BJ477">
        <v>59.871213613841299</v>
      </c>
      <c r="BK477">
        <v>45.540016148988002</v>
      </c>
      <c r="BL477">
        <v>61.7139542200633</v>
      </c>
      <c r="BM477">
        <v>39.727679146792397</v>
      </c>
      <c r="BN477">
        <v>33.858797103042598</v>
      </c>
      <c r="BO477">
        <v>79.935189927908397</v>
      </c>
      <c r="BP477">
        <v>0.28982056664650602</v>
      </c>
      <c r="BQ477">
        <v>65.805516057353998</v>
      </c>
      <c r="BR477">
        <v>97.867389763596293</v>
      </c>
      <c r="BS477">
        <v>0.38126529761327499</v>
      </c>
      <c r="BT477">
        <v>62.7867430686996</v>
      </c>
      <c r="BU477">
        <v>82.979674887307596</v>
      </c>
      <c r="BV477">
        <v>10.9951084500706</v>
      </c>
      <c r="BW477">
        <v>39.750480345095099</v>
      </c>
      <c r="BX477">
        <v>0.37183490106467498</v>
      </c>
      <c r="BY477">
        <v>0.37064657003847101</v>
      </c>
      <c r="BZ477">
        <v>0.30743262001489902</v>
      </c>
      <c r="CA477">
        <v>33.527576616445799</v>
      </c>
      <c r="CB477">
        <v>0.38390421607930902</v>
      </c>
      <c r="CC477">
        <v>59.821353183597999</v>
      </c>
      <c r="CD477">
        <v>63.347869368457602</v>
      </c>
      <c r="CE477">
        <v>68.997400733987604</v>
      </c>
      <c r="CF477">
        <v>70.480774211715897</v>
      </c>
      <c r="CG477">
        <v>51.2303523642722</v>
      </c>
      <c r="CH477">
        <v>0.37183490106467099</v>
      </c>
      <c r="CI477">
        <v>0.371895513135586</v>
      </c>
      <c r="CJ477">
        <v>77.704927202759194</v>
      </c>
      <c r="CK477">
        <v>41.213531880819097</v>
      </c>
      <c r="CL477">
        <v>24.895879706263401</v>
      </c>
      <c r="CM477">
        <v>72.777975059350695</v>
      </c>
      <c r="CN477">
        <v>60.325727555658098</v>
      </c>
      <c r="CO477">
        <v>66.645197274549503</v>
      </c>
      <c r="CP477">
        <v>60.679104209134003</v>
      </c>
      <c r="CQ477">
        <v>43.9316100178361</v>
      </c>
      <c r="CR477">
        <v>61.722950767817899</v>
      </c>
      <c r="CS477">
        <v>98.040525959086594</v>
      </c>
      <c r="CT477">
        <v>79.366694812217702</v>
      </c>
      <c r="CU477">
        <v>40.1050311245708</v>
      </c>
      <c r="CV477" s="2">
        <f>COUNT(B477:CU477)</f>
        <v>98</v>
      </c>
      <c r="CW477" s="2">
        <f>COUNTIF(B477:CV477,"&lt;1")</f>
        <v>14</v>
      </c>
      <c r="CX477" s="2">
        <f>CV477-CW477</f>
        <v>84</v>
      </c>
    </row>
    <row r="478" spans="1:102" x14ac:dyDescent="0.2">
      <c r="A478" t="s">
        <v>804</v>
      </c>
      <c r="B478">
        <v>82.406971817253606</v>
      </c>
      <c r="C478">
        <v>19.925730806076899</v>
      </c>
      <c r="D478">
        <v>88.560355268443701</v>
      </c>
      <c r="E478">
        <v>19.736557680674998</v>
      </c>
      <c r="F478">
        <v>57.079576672599202</v>
      </c>
      <c r="G478">
        <v>96.970852744874094</v>
      </c>
      <c r="H478">
        <v>19.941478927197899</v>
      </c>
      <c r="I478">
        <v>85.603014942599003</v>
      </c>
      <c r="J478">
        <v>47.767386226446803</v>
      </c>
      <c r="K478">
        <v>67.371574085385404</v>
      </c>
      <c r="L478">
        <v>76.550862254717899</v>
      </c>
      <c r="M478">
        <v>77.332691152216398</v>
      </c>
      <c r="N478">
        <v>44.260951199126197</v>
      </c>
      <c r="O478">
        <v>61.157141151962101</v>
      </c>
      <c r="P478">
        <v>49.946261372272097</v>
      </c>
      <c r="Q478" s="1">
        <v>1.55266919390778E-13</v>
      </c>
      <c r="R478">
        <v>105.05122448250999</v>
      </c>
      <c r="S478">
        <v>32.851267474463803</v>
      </c>
      <c r="T478">
        <v>8.09888621947192</v>
      </c>
      <c r="U478">
        <v>60.0592982076585</v>
      </c>
      <c r="V478">
        <v>76.736598287775195</v>
      </c>
      <c r="W478">
        <v>44.892394104765202</v>
      </c>
      <c r="X478">
        <v>11.2679498709194</v>
      </c>
      <c r="Y478">
        <v>108.235967785626</v>
      </c>
      <c r="Z478">
        <v>15.570375124596399</v>
      </c>
      <c r="AA478">
        <v>47.486018941381602</v>
      </c>
      <c r="AB478">
        <v>65.261818102762206</v>
      </c>
      <c r="AC478">
        <v>79.887804814317903</v>
      </c>
      <c r="AD478">
        <v>73.402649333284202</v>
      </c>
      <c r="AE478">
        <v>0.382684190233746</v>
      </c>
      <c r="AF478">
        <v>69.584160148452</v>
      </c>
      <c r="AG478">
        <v>73.006950501426701</v>
      </c>
      <c r="AH478">
        <v>49.032730959598197</v>
      </c>
      <c r="AI478">
        <v>0.38268419023374001</v>
      </c>
      <c r="AJ478">
        <v>24.827799154388401</v>
      </c>
      <c r="AK478">
        <v>28.753038736627801</v>
      </c>
      <c r="AL478">
        <v>98.510209434072394</v>
      </c>
      <c r="AM478">
        <v>23.954836925200599</v>
      </c>
      <c r="AN478">
        <v>59.356657015312003</v>
      </c>
      <c r="AO478">
        <v>0.37189551313558</v>
      </c>
      <c r="AP478">
        <v>0.37064657003832502</v>
      </c>
      <c r="AQ478">
        <v>34.585105168389198</v>
      </c>
      <c r="AR478">
        <v>37.570010469631498</v>
      </c>
      <c r="AS478">
        <v>66.051535623517196</v>
      </c>
      <c r="AT478">
        <v>72.488851718039797</v>
      </c>
      <c r="AU478">
        <v>78.151140832362302</v>
      </c>
      <c r="AV478">
        <v>91.2046357523285</v>
      </c>
      <c r="AW478">
        <v>21.624153070552001</v>
      </c>
      <c r="AX478">
        <v>63.844089060773101</v>
      </c>
      <c r="AY478">
        <v>75.898268377317606</v>
      </c>
      <c r="AZ478">
        <v>57.8412590729871</v>
      </c>
      <c r="BA478">
        <v>0.38268419023373801</v>
      </c>
      <c r="BB478">
        <v>55.353828852503398</v>
      </c>
      <c r="BC478">
        <v>39.766184928034797</v>
      </c>
      <c r="BD478">
        <v>84.558542505223897</v>
      </c>
      <c r="BE478">
        <v>49.522490085614002</v>
      </c>
      <c r="BF478">
        <v>68.241416431613899</v>
      </c>
      <c r="BG478">
        <v>44.617813701904403</v>
      </c>
      <c r="BH478">
        <v>63.206130325723599</v>
      </c>
      <c r="BI478">
        <v>18.7461398996819</v>
      </c>
      <c r="BJ478">
        <v>59.8585748308411</v>
      </c>
      <c r="BK478">
        <v>45.540016148987398</v>
      </c>
      <c r="BL478">
        <v>61.701059066376999</v>
      </c>
      <c r="BM478">
        <v>39.739577150112098</v>
      </c>
      <c r="BN478">
        <v>33.852381722639102</v>
      </c>
      <c r="BO478">
        <v>79.922820184392194</v>
      </c>
      <c r="BP478">
        <v>0.28982056664655798</v>
      </c>
      <c r="BQ478">
        <v>65.737933057073505</v>
      </c>
      <c r="BR478">
        <v>97.856892333306106</v>
      </c>
      <c r="BS478">
        <v>0.381265297613395</v>
      </c>
      <c r="BT478">
        <v>62.774773740853398</v>
      </c>
      <c r="BU478">
        <v>82.964402938544396</v>
      </c>
      <c r="BV478">
        <v>10.993715242375799</v>
      </c>
      <c r="BW478">
        <v>39.740788595934902</v>
      </c>
      <c r="BX478">
        <v>0.37183490106464001</v>
      </c>
      <c r="BY478">
        <v>0.37064657003846802</v>
      </c>
      <c r="BZ478">
        <v>0.30743262001406502</v>
      </c>
      <c r="CA478">
        <v>33.521108497817998</v>
      </c>
      <c r="CB478">
        <v>0.38390421607931402</v>
      </c>
      <c r="CC478">
        <v>59.805056394426899</v>
      </c>
      <c r="CD478">
        <v>63.300900812011598</v>
      </c>
      <c r="CE478">
        <v>68.9849863303766</v>
      </c>
      <c r="CF478">
        <v>70.472743526821404</v>
      </c>
      <c r="CG478">
        <v>51.713745172948499</v>
      </c>
      <c r="CH478">
        <v>0.37183490106464401</v>
      </c>
      <c r="CI478">
        <v>0.371895513135587</v>
      </c>
      <c r="CJ478">
        <v>77.701931136760706</v>
      </c>
      <c r="CK478">
        <v>41.171070214695497</v>
      </c>
      <c r="CL478">
        <v>24.791784802031</v>
      </c>
      <c r="CM478">
        <v>72.770156147636598</v>
      </c>
      <c r="CN478">
        <v>60.3084017494268</v>
      </c>
      <c r="CO478">
        <v>66.639795717232104</v>
      </c>
      <c r="CP478">
        <v>60.664702246706298</v>
      </c>
      <c r="CQ478">
        <v>44.201922185364197</v>
      </c>
      <c r="CR478">
        <v>61.711282110398301</v>
      </c>
      <c r="CS478">
        <v>98.031575303673506</v>
      </c>
      <c r="CT478">
        <v>79.359599188803799</v>
      </c>
      <c r="CU478">
        <v>40.101534758814601</v>
      </c>
      <c r="CV478" s="2">
        <f>COUNT(B478:CU478)</f>
        <v>98</v>
      </c>
      <c r="CW478" s="2">
        <f>COUNTIF(B478:CV478,"&lt;1")</f>
        <v>14</v>
      </c>
      <c r="CX478" s="2">
        <f>CV478-CW478</f>
        <v>84</v>
      </c>
    </row>
    <row r="479" spans="1:102" x14ac:dyDescent="0.2">
      <c r="A479" t="s">
        <v>874</v>
      </c>
      <c r="B479">
        <v>82.413560136292503</v>
      </c>
      <c r="C479">
        <v>18.372888559885499</v>
      </c>
      <c r="D479">
        <v>88.577006356415197</v>
      </c>
      <c r="E479">
        <v>19.739711570815999</v>
      </c>
      <c r="F479">
        <v>57.0874793382932</v>
      </c>
      <c r="G479">
        <v>96.982380259140001</v>
      </c>
      <c r="H479">
        <v>14.1181382584417</v>
      </c>
      <c r="I479">
        <v>85.615449591647305</v>
      </c>
      <c r="J479">
        <v>47.802179140203201</v>
      </c>
      <c r="K479">
        <v>67.386674049274404</v>
      </c>
      <c r="L479">
        <v>76.550862254715</v>
      </c>
      <c r="M479">
        <v>77.349132152242404</v>
      </c>
      <c r="N479">
        <v>44.272543784814701</v>
      </c>
      <c r="O479">
        <v>61.347822934579</v>
      </c>
      <c r="P479">
        <v>49.946261372273099</v>
      </c>
      <c r="Q479">
        <v>43.812906677363301</v>
      </c>
      <c r="R479">
        <v>97.092356776435295</v>
      </c>
      <c r="S479">
        <v>32.857813440385002</v>
      </c>
      <c r="T479">
        <v>8.0996398038928401</v>
      </c>
      <c r="U479">
        <v>60.071781314025799</v>
      </c>
      <c r="V479">
        <v>76.743782712254998</v>
      </c>
      <c r="W479">
        <v>44.906168671246</v>
      </c>
      <c r="X479">
        <v>11.268681616119199</v>
      </c>
      <c r="Y479">
        <v>108.25984265584501</v>
      </c>
      <c r="Z479" s="1">
        <v>-3.72971848505962E-13</v>
      </c>
      <c r="AA479">
        <v>47.487572144730102</v>
      </c>
      <c r="AB479">
        <v>65.215357309115802</v>
      </c>
      <c r="AC479">
        <v>79.894721852010605</v>
      </c>
      <c r="AD479">
        <v>73.409777473063698</v>
      </c>
      <c r="AE479">
        <v>0.382684190233752</v>
      </c>
      <c r="AF479">
        <v>69.602447699980701</v>
      </c>
      <c r="AG479">
        <v>73.020817099572</v>
      </c>
      <c r="AH479">
        <v>49.0417508399035</v>
      </c>
      <c r="AI479">
        <v>0.38268419023374101</v>
      </c>
      <c r="AJ479">
        <v>24.832578624376701</v>
      </c>
      <c r="AK479">
        <v>28.7587010947307</v>
      </c>
      <c r="AL479">
        <v>98.521596664705697</v>
      </c>
      <c r="AM479">
        <v>23.960217074669998</v>
      </c>
      <c r="AN479">
        <v>59.362623517788798</v>
      </c>
      <c r="AO479">
        <v>0.371895513135587</v>
      </c>
      <c r="AP479">
        <v>0.37064657003846202</v>
      </c>
      <c r="AQ479">
        <v>34.587481481480403</v>
      </c>
      <c r="AR479">
        <v>37.5723249008213</v>
      </c>
      <c r="AS479">
        <v>66.058936064838093</v>
      </c>
      <c r="AT479">
        <v>72.488851718042596</v>
      </c>
      <c r="AU479">
        <v>78.897964690057805</v>
      </c>
      <c r="AV479">
        <v>90.646291134788399</v>
      </c>
      <c r="AW479">
        <v>21.625952696363001</v>
      </c>
      <c r="AX479">
        <v>63.855841770431901</v>
      </c>
      <c r="AY479">
        <v>75.953220905287395</v>
      </c>
      <c r="AZ479">
        <v>57.853876083627497</v>
      </c>
      <c r="BA479">
        <v>0.38268419023371297</v>
      </c>
      <c r="BB479">
        <v>55.353828852504797</v>
      </c>
      <c r="BC479">
        <v>39.773198970319598</v>
      </c>
      <c r="BD479">
        <v>84.567608721753501</v>
      </c>
      <c r="BE479">
        <v>49.530277531481502</v>
      </c>
      <c r="BF479">
        <v>68.248645361982796</v>
      </c>
      <c r="BG479">
        <v>44.6178137019037</v>
      </c>
      <c r="BH479">
        <v>63.2234048013567</v>
      </c>
      <c r="BI479">
        <v>14.230293245739601</v>
      </c>
      <c r="BJ479">
        <v>59.871213613838499</v>
      </c>
      <c r="BK479">
        <v>45.540016148987903</v>
      </c>
      <c r="BL479">
        <v>61.713954220063101</v>
      </c>
      <c r="BM479">
        <v>39.745025779700903</v>
      </c>
      <c r="BN479">
        <v>33.858797103043798</v>
      </c>
      <c r="BO479">
        <v>79.935189927909207</v>
      </c>
      <c r="BP479">
        <v>0.28982056664656097</v>
      </c>
      <c r="BQ479">
        <v>65.8055160573509</v>
      </c>
      <c r="BR479">
        <v>97.867389763594403</v>
      </c>
      <c r="BS479">
        <v>0.38126529761339301</v>
      </c>
      <c r="BT479">
        <v>62.7867430686997</v>
      </c>
      <c r="BU479">
        <v>82.979674887307993</v>
      </c>
      <c r="BV479">
        <v>10.9951084500705</v>
      </c>
      <c r="BW479">
        <v>39.750480345095198</v>
      </c>
      <c r="BX479">
        <v>0.37183490106104899</v>
      </c>
      <c r="BY479">
        <v>0.37064657003846901</v>
      </c>
      <c r="BZ479">
        <v>0.307432620014995</v>
      </c>
      <c r="CA479">
        <v>33.527576616446296</v>
      </c>
      <c r="CB479">
        <v>0.38390421607931402</v>
      </c>
      <c r="CC479">
        <v>59.628968978340801</v>
      </c>
      <c r="CD479">
        <v>63.347869368464998</v>
      </c>
      <c r="CE479">
        <v>68.997400733987106</v>
      </c>
      <c r="CF479">
        <v>70.480774211716593</v>
      </c>
      <c r="CG479">
        <v>51.718192965568797</v>
      </c>
      <c r="CH479">
        <v>0.37183490106466899</v>
      </c>
      <c r="CI479">
        <v>0.371895513135586</v>
      </c>
      <c r="CJ479">
        <v>77.755936362348706</v>
      </c>
      <c r="CK479">
        <v>41.213531880819602</v>
      </c>
      <c r="CL479">
        <v>24.895879706262999</v>
      </c>
      <c r="CM479">
        <v>72.777975059351306</v>
      </c>
      <c r="CN479">
        <v>60.325727555657402</v>
      </c>
      <c r="CO479">
        <v>66.645197274553098</v>
      </c>
      <c r="CP479">
        <v>60.679104209133598</v>
      </c>
      <c r="CQ479">
        <v>44.214135158601401</v>
      </c>
      <c r="CR479">
        <v>61.722950767819697</v>
      </c>
      <c r="CS479">
        <v>98.040525959085699</v>
      </c>
      <c r="CT479">
        <v>79.366694812217105</v>
      </c>
      <c r="CU479">
        <v>40.105031124569898</v>
      </c>
      <c r="CV479" s="2">
        <f>COUNT(B479:CU479)</f>
        <v>98</v>
      </c>
      <c r="CW479" s="2">
        <f>COUNTIF(B479:CV479,"&lt;1")</f>
        <v>14</v>
      </c>
      <c r="CX479" s="2">
        <f>CV479-CW479</f>
        <v>84</v>
      </c>
    </row>
    <row r="480" spans="1:102" x14ac:dyDescent="0.2">
      <c r="A480" t="s">
        <v>289</v>
      </c>
      <c r="B480">
        <v>82.413560136292702</v>
      </c>
      <c r="C480">
        <v>19.9285864510246</v>
      </c>
      <c r="D480">
        <v>88.577006356417101</v>
      </c>
      <c r="E480">
        <v>19.739711570816102</v>
      </c>
      <c r="F480">
        <v>57.087479338291999</v>
      </c>
      <c r="G480">
        <v>96.982380259139305</v>
      </c>
      <c r="H480">
        <v>19.944339088118902</v>
      </c>
      <c r="I480">
        <v>85.615449591647206</v>
      </c>
      <c r="J480">
        <v>47.802179140202902</v>
      </c>
      <c r="K480">
        <v>67.386674049271406</v>
      </c>
      <c r="L480">
        <v>76.550862254722503</v>
      </c>
      <c r="M480">
        <v>77.349132152271906</v>
      </c>
      <c r="N480">
        <v>44.272543784813898</v>
      </c>
      <c r="O480">
        <v>61.3478229345789</v>
      </c>
      <c r="P480">
        <v>49.946261372272197</v>
      </c>
      <c r="Q480">
        <v>43.812906677363998</v>
      </c>
      <c r="R480" s="1">
        <v>1.01877757370914E-13</v>
      </c>
      <c r="S480">
        <v>32.857813440385598</v>
      </c>
      <c r="T480">
        <v>8.0996398038927797</v>
      </c>
      <c r="U480">
        <v>60.071781314016498</v>
      </c>
      <c r="V480">
        <v>76.743782712254898</v>
      </c>
      <c r="W480">
        <v>44.906168671245901</v>
      </c>
      <c r="X480">
        <v>11.2686816161191</v>
      </c>
      <c r="Y480">
        <v>108.259842655847</v>
      </c>
      <c r="Z480">
        <v>15.5727149816116</v>
      </c>
      <c r="AA480">
        <v>47.487572144729</v>
      </c>
      <c r="AB480">
        <v>65.268114656447295</v>
      </c>
      <c r="AC480">
        <v>79.894721852009596</v>
      </c>
      <c r="AD480">
        <v>73.409777473067805</v>
      </c>
      <c r="AE480">
        <v>0.382684190233744</v>
      </c>
      <c r="AF480">
        <v>69.602447699982307</v>
      </c>
      <c r="AG480">
        <v>73.020817099572994</v>
      </c>
      <c r="AH480">
        <v>49.0417508399048</v>
      </c>
      <c r="AI480">
        <v>0.382684190233743</v>
      </c>
      <c r="AJ480">
        <v>24.832578624377199</v>
      </c>
      <c r="AK480">
        <v>28.7587010947301</v>
      </c>
      <c r="AL480">
        <v>98.521596664702301</v>
      </c>
      <c r="AM480">
        <v>23.960217074669899</v>
      </c>
      <c r="AN480">
        <v>59.362623517778196</v>
      </c>
      <c r="AO480">
        <v>0.37189551313558999</v>
      </c>
      <c r="AP480">
        <v>0.37064657003847001</v>
      </c>
      <c r="AQ480">
        <v>34.587481481483202</v>
      </c>
      <c r="AR480">
        <v>37.5723249008105</v>
      </c>
      <c r="AS480">
        <v>66.0589360648369</v>
      </c>
      <c r="AT480">
        <v>72.488851718041701</v>
      </c>
      <c r="AU480">
        <v>78.897964690058501</v>
      </c>
      <c r="AV480">
        <v>91.215124375685093</v>
      </c>
      <c r="AW480">
        <v>21.625952696362699</v>
      </c>
      <c r="AX480">
        <v>63.8558417704579</v>
      </c>
      <c r="AY480">
        <v>75.953220905288603</v>
      </c>
      <c r="AZ480">
        <v>57.853876083626602</v>
      </c>
      <c r="BA480">
        <v>0.38268419023375</v>
      </c>
      <c r="BB480">
        <v>55.353828852504101</v>
      </c>
      <c r="BC480">
        <v>39.771383434230103</v>
      </c>
      <c r="BD480">
        <v>84.567608721756201</v>
      </c>
      <c r="BE480">
        <v>49.530277531485503</v>
      </c>
      <c r="BF480">
        <v>68.248645361984998</v>
      </c>
      <c r="BG480">
        <v>44.617813701903501</v>
      </c>
      <c r="BH480">
        <v>63.223404801356601</v>
      </c>
      <c r="BI480">
        <v>18.7489779352331</v>
      </c>
      <c r="BJ480">
        <v>59.8712136138411</v>
      </c>
      <c r="BK480">
        <v>45.540016148987903</v>
      </c>
      <c r="BL480">
        <v>61.713954220063002</v>
      </c>
      <c r="BM480">
        <v>39.745025779699603</v>
      </c>
      <c r="BN480">
        <v>33.858797103043003</v>
      </c>
      <c r="BO480">
        <v>79.9351899279077</v>
      </c>
      <c r="BP480">
        <v>0.28982056664656503</v>
      </c>
      <c r="BQ480">
        <v>65.805516057350005</v>
      </c>
      <c r="BR480">
        <v>97.867389763597899</v>
      </c>
      <c r="BS480">
        <v>0.38126529761341299</v>
      </c>
      <c r="BT480">
        <v>62.786743068699401</v>
      </c>
      <c r="BU480">
        <v>82.979674887307993</v>
      </c>
      <c r="BV480">
        <v>10.9951084500706</v>
      </c>
      <c r="BW480">
        <v>39.750480345095497</v>
      </c>
      <c r="BX480">
        <v>0.371834901064727</v>
      </c>
      <c r="BY480">
        <v>0.37064657003846802</v>
      </c>
      <c r="BZ480">
        <v>0.30743262001488703</v>
      </c>
      <c r="CA480">
        <v>33.5275766164456</v>
      </c>
      <c r="CB480">
        <v>0.38390421607933201</v>
      </c>
      <c r="CC480">
        <v>59.821353183598099</v>
      </c>
      <c r="CD480">
        <v>63.3478693684592</v>
      </c>
      <c r="CE480">
        <v>68.997400733989494</v>
      </c>
      <c r="CF480">
        <v>70.480774211716593</v>
      </c>
      <c r="CG480">
        <v>51.718192965570097</v>
      </c>
      <c r="CH480">
        <v>0.37183490106467099</v>
      </c>
      <c r="CI480">
        <v>0.371895513135586</v>
      </c>
      <c r="CJ480">
        <v>77.755936362350397</v>
      </c>
      <c r="CK480">
        <v>41.213531880819602</v>
      </c>
      <c r="CL480">
        <v>0</v>
      </c>
      <c r="CM480">
        <v>72.777975059349998</v>
      </c>
      <c r="CN480">
        <v>60.325727555656997</v>
      </c>
      <c r="CO480">
        <v>66.645197274551293</v>
      </c>
      <c r="CP480">
        <v>60.679104209133698</v>
      </c>
      <c r="CQ480">
        <v>44.214135158599802</v>
      </c>
      <c r="CR480">
        <v>61.722950767818801</v>
      </c>
      <c r="CS480">
        <v>98.040525959087901</v>
      </c>
      <c r="CT480">
        <v>79.366694812216906</v>
      </c>
      <c r="CU480">
        <v>40.1050311245709</v>
      </c>
      <c r="CV480" s="2">
        <f>COUNT(B480:CU480)</f>
        <v>98</v>
      </c>
      <c r="CW480" s="2">
        <f>COUNTIF(B480:CV480,"&lt;1")</f>
        <v>15</v>
      </c>
      <c r="CX480" s="2">
        <f>CV480-CW480</f>
        <v>83</v>
      </c>
    </row>
    <row r="481" spans="1:102" x14ac:dyDescent="0.2">
      <c r="A481" t="s">
        <v>345</v>
      </c>
      <c r="B481">
        <v>82.133796332753107</v>
      </c>
      <c r="C481">
        <v>19.9285864510246</v>
      </c>
      <c r="D481">
        <v>88.577006356417201</v>
      </c>
      <c r="E481">
        <v>19.739711570816102</v>
      </c>
      <c r="F481">
        <v>57.0874793382931</v>
      </c>
      <c r="G481">
        <v>96.982380259139504</v>
      </c>
      <c r="H481">
        <v>19.944339088119499</v>
      </c>
      <c r="I481">
        <v>67.174244621740897</v>
      </c>
      <c r="J481">
        <v>47.802179140203599</v>
      </c>
      <c r="K481">
        <v>67.386674049271605</v>
      </c>
      <c r="L481">
        <v>76.550862254717799</v>
      </c>
      <c r="M481">
        <v>77.349132152273299</v>
      </c>
      <c r="N481">
        <v>44.2725437848136</v>
      </c>
      <c r="O481">
        <v>61.347822934578801</v>
      </c>
      <c r="P481">
        <v>49.946261372272502</v>
      </c>
      <c r="Q481">
        <v>15.519047309856999</v>
      </c>
      <c r="R481">
        <v>105.057129837117</v>
      </c>
      <c r="S481">
        <v>32.857813440385797</v>
      </c>
      <c r="T481">
        <v>8.0996398038928099</v>
      </c>
      <c r="U481">
        <v>60.071781314018999</v>
      </c>
      <c r="V481">
        <v>76.743782712255296</v>
      </c>
      <c r="W481">
        <v>44.607396045152001</v>
      </c>
      <c r="X481">
        <v>11.2686816161187</v>
      </c>
      <c r="Y481">
        <v>108.25984265584501</v>
      </c>
      <c r="Z481">
        <v>15.5727149816117</v>
      </c>
      <c r="AA481">
        <v>47.487572144729803</v>
      </c>
      <c r="AB481">
        <v>65.268114656446897</v>
      </c>
      <c r="AC481">
        <v>79.854352542492606</v>
      </c>
      <c r="AD481">
        <v>73.409777473062903</v>
      </c>
      <c r="AE481">
        <v>0.38268419023375799</v>
      </c>
      <c r="AF481">
        <v>0.38128632536576401</v>
      </c>
      <c r="AG481">
        <v>73.020817099571602</v>
      </c>
      <c r="AH481">
        <v>49.041750839904601</v>
      </c>
      <c r="AI481">
        <v>0.38268419023368599</v>
      </c>
      <c r="AJ481">
        <v>24.832578624377199</v>
      </c>
      <c r="AK481">
        <v>28.758701094730402</v>
      </c>
      <c r="AL481">
        <v>79.601109157531596</v>
      </c>
      <c r="AM481">
        <v>23.960217074667799</v>
      </c>
      <c r="AN481">
        <v>59.362623517786297</v>
      </c>
      <c r="AO481">
        <v>0.371895513135584</v>
      </c>
      <c r="AP481">
        <v>0.37064657003846702</v>
      </c>
      <c r="AQ481">
        <v>34.587481481481902</v>
      </c>
      <c r="AR481">
        <v>2.4187072569210102</v>
      </c>
      <c r="AS481">
        <v>66.058936064830903</v>
      </c>
      <c r="AT481">
        <v>72.488851718041403</v>
      </c>
      <c r="AU481">
        <v>78.314492944146295</v>
      </c>
      <c r="AV481">
        <v>87.611606136111803</v>
      </c>
      <c r="AW481">
        <v>21.6259526963631</v>
      </c>
      <c r="AX481">
        <v>63.855841770458397</v>
      </c>
      <c r="AY481">
        <v>65.448396552056195</v>
      </c>
      <c r="AZ481">
        <v>57.853876083627398</v>
      </c>
      <c r="BA481">
        <v>0.382684190230483</v>
      </c>
      <c r="BB481">
        <v>55.353828852504897</v>
      </c>
      <c r="BC481">
        <v>39.773198970319697</v>
      </c>
      <c r="BD481">
        <v>84.231078631905604</v>
      </c>
      <c r="BE481">
        <v>49.530277531484501</v>
      </c>
      <c r="BF481">
        <v>68.248645361985893</v>
      </c>
      <c r="BG481">
        <v>15.6353382745896</v>
      </c>
      <c r="BH481">
        <v>63.223404801357098</v>
      </c>
      <c r="BI481">
        <v>18.748977935232901</v>
      </c>
      <c r="BJ481">
        <v>26.117992444586999</v>
      </c>
      <c r="BK481">
        <v>45.540016148987199</v>
      </c>
      <c r="BL481">
        <v>61.7139542200633</v>
      </c>
      <c r="BM481">
        <v>39.745025779695602</v>
      </c>
      <c r="BN481">
        <v>33.858797103042697</v>
      </c>
      <c r="BO481">
        <v>77.803483185910196</v>
      </c>
      <c r="BP481">
        <v>0.28982056664655798</v>
      </c>
      <c r="BQ481">
        <v>49.354137042990999</v>
      </c>
      <c r="BR481">
        <v>97.867389763597501</v>
      </c>
      <c r="BS481">
        <v>0.38126529760726602</v>
      </c>
      <c r="BT481">
        <v>62.786743068700098</v>
      </c>
      <c r="BU481">
        <v>76.564521180414701</v>
      </c>
      <c r="BV481">
        <v>10.9951084500705</v>
      </c>
      <c r="BW481">
        <v>39.7504803450949</v>
      </c>
      <c r="BX481">
        <v>0.37183490106466</v>
      </c>
      <c r="BY481">
        <v>0.37064657003846901</v>
      </c>
      <c r="BZ481">
        <v>0.30743262001501598</v>
      </c>
      <c r="CA481">
        <v>33.527576616447</v>
      </c>
      <c r="CB481">
        <v>0.38390421607932901</v>
      </c>
      <c r="CC481">
        <v>59.821353183597601</v>
      </c>
      <c r="CD481" s="1">
        <v>9.3239856811374001E-14</v>
      </c>
      <c r="CE481">
        <v>68.997400733987007</v>
      </c>
      <c r="CF481">
        <v>70.480774211715797</v>
      </c>
      <c r="CG481">
        <v>28.1300463774832</v>
      </c>
      <c r="CH481">
        <v>0.37183490106466699</v>
      </c>
      <c r="CI481">
        <v>0.37189551313558</v>
      </c>
      <c r="CJ481">
        <v>70.824217343009295</v>
      </c>
      <c r="CK481">
        <v>24.442046103210401</v>
      </c>
      <c r="CL481">
        <v>24.895879706263401</v>
      </c>
      <c r="CM481">
        <v>72.777975059350993</v>
      </c>
      <c r="CN481">
        <v>60.325727555657501</v>
      </c>
      <c r="CO481">
        <v>66.6451972745527</v>
      </c>
      <c r="CP481">
        <v>60.679104209135801</v>
      </c>
      <c r="CQ481">
        <v>44.214135158599703</v>
      </c>
      <c r="CR481">
        <v>61.722950767819299</v>
      </c>
      <c r="CS481">
        <v>98.0405259590881</v>
      </c>
      <c r="CT481">
        <v>69.125830965706498</v>
      </c>
      <c r="CU481">
        <v>40.105031124570701</v>
      </c>
      <c r="CV481" s="2">
        <f>COUNT(B481:CU481)</f>
        <v>98</v>
      </c>
      <c r="CW481" s="2">
        <f>COUNTIF(B481:CV481,"&lt;1")</f>
        <v>15</v>
      </c>
      <c r="CX481" s="2">
        <f>CV481-CW481</f>
        <v>83</v>
      </c>
    </row>
    <row r="482" spans="1:102" x14ac:dyDescent="0.2">
      <c r="A482" t="s">
        <v>503</v>
      </c>
      <c r="B482">
        <v>82.413560136291295</v>
      </c>
      <c r="C482">
        <v>19.928586451025001</v>
      </c>
      <c r="D482">
        <v>88.577006356413307</v>
      </c>
      <c r="E482">
        <v>19.739711570816102</v>
      </c>
      <c r="F482">
        <v>43.986507421165797</v>
      </c>
      <c r="G482">
        <v>96.982380259140299</v>
      </c>
      <c r="H482">
        <v>19.944339088119701</v>
      </c>
      <c r="I482">
        <v>85.615449591649494</v>
      </c>
      <c r="J482">
        <v>47.802179140204103</v>
      </c>
      <c r="K482">
        <v>67.3866740492726</v>
      </c>
      <c r="L482">
        <v>76.550862254723796</v>
      </c>
      <c r="M482">
        <v>77.349132152272503</v>
      </c>
      <c r="N482">
        <v>30.1824720769831</v>
      </c>
      <c r="O482" s="1">
        <v>-4.2525144226754697E-14</v>
      </c>
      <c r="P482">
        <v>49.946261372273398</v>
      </c>
      <c r="Q482">
        <v>43.812906677363102</v>
      </c>
      <c r="R482">
        <v>105.057129837112</v>
      </c>
      <c r="S482">
        <v>29.6040460644533</v>
      </c>
      <c r="T482">
        <v>8.0996398038928898</v>
      </c>
      <c r="U482">
        <v>60.0717813140174</v>
      </c>
      <c r="V482">
        <v>76.7437827122545</v>
      </c>
      <c r="W482">
        <v>44.906168671245503</v>
      </c>
      <c r="X482">
        <v>11.2686816161191</v>
      </c>
      <c r="Y482">
        <v>108.25984265584501</v>
      </c>
      <c r="Z482">
        <v>15.572714981611799</v>
      </c>
      <c r="AA482">
        <v>47.4875721447304</v>
      </c>
      <c r="AB482">
        <v>65.268114656445405</v>
      </c>
      <c r="AC482">
        <v>79.894721852010207</v>
      </c>
      <c r="AD482">
        <v>73.409777473063002</v>
      </c>
      <c r="AE482">
        <v>0.38268419023373601</v>
      </c>
      <c r="AF482">
        <v>69.602447699980104</v>
      </c>
      <c r="AG482">
        <v>72.678085987615802</v>
      </c>
      <c r="AH482">
        <v>49.0417508399048</v>
      </c>
      <c r="AI482">
        <v>0.382684190233746</v>
      </c>
      <c r="AJ482">
        <v>24.832578624376499</v>
      </c>
      <c r="AK482">
        <v>28.758701094730299</v>
      </c>
      <c r="AL482">
        <v>98.521596664701306</v>
      </c>
      <c r="AM482">
        <v>23.960217074669899</v>
      </c>
      <c r="AN482">
        <v>59.362623517785302</v>
      </c>
      <c r="AO482">
        <v>0.371895513135585</v>
      </c>
      <c r="AP482">
        <v>0.37064657003846702</v>
      </c>
      <c r="AQ482">
        <v>34.587481481482598</v>
      </c>
      <c r="AR482">
        <v>37.572324900821698</v>
      </c>
      <c r="AS482">
        <v>66.058936064836402</v>
      </c>
      <c r="AT482">
        <v>72.488851718040195</v>
      </c>
      <c r="AU482">
        <v>78.897964690060107</v>
      </c>
      <c r="AV482">
        <v>91.215124375687594</v>
      </c>
      <c r="AW482">
        <v>21.625952696362798</v>
      </c>
      <c r="AX482">
        <v>63.8558417704565</v>
      </c>
      <c r="AY482">
        <v>75.953220905288703</v>
      </c>
      <c r="AZ482">
        <v>57.8538760836271</v>
      </c>
      <c r="BA482">
        <v>0.38268419023371403</v>
      </c>
      <c r="BB482">
        <v>55.353828852504002</v>
      </c>
      <c r="BC482">
        <v>39.773198970319001</v>
      </c>
      <c r="BD482">
        <v>84.563075370484398</v>
      </c>
      <c r="BE482">
        <v>49.530277531483598</v>
      </c>
      <c r="BF482">
        <v>68.248645362008901</v>
      </c>
      <c r="BG482">
        <v>44.617813701903899</v>
      </c>
      <c r="BH482">
        <v>63.223404801357098</v>
      </c>
      <c r="BI482">
        <v>18.748977935233199</v>
      </c>
      <c r="BJ482">
        <v>59.871213613840901</v>
      </c>
      <c r="BK482">
        <v>45.540016148988201</v>
      </c>
      <c r="BL482">
        <v>61.713954220064601</v>
      </c>
      <c r="BM482">
        <v>39.745025779699098</v>
      </c>
      <c r="BN482">
        <v>33.858797103042299</v>
      </c>
      <c r="BO482">
        <v>79.935189927908496</v>
      </c>
      <c r="BP482">
        <v>0.28982056664656602</v>
      </c>
      <c r="BQ482">
        <v>65.8055160573508</v>
      </c>
      <c r="BR482">
        <v>97.867389763598197</v>
      </c>
      <c r="BS482">
        <v>0.38126529761338901</v>
      </c>
      <c r="BT482">
        <v>62.786743068699202</v>
      </c>
      <c r="BU482">
        <v>79.425234212128899</v>
      </c>
      <c r="BV482">
        <v>10.995108450070701</v>
      </c>
      <c r="BW482">
        <v>39.7504803450948</v>
      </c>
      <c r="BX482">
        <v>0.37183490106467298</v>
      </c>
      <c r="BY482">
        <v>0.37064657003847001</v>
      </c>
      <c r="BZ482">
        <v>0.30743262001489102</v>
      </c>
      <c r="CA482">
        <v>17.532935004143201</v>
      </c>
      <c r="CB482">
        <v>0.38390421607945602</v>
      </c>
      <c r="CC482">
        <v>59.821353183598298</v>
      </c>
      <c r="CD482">
        <v>63.347869368458603</v>
      </c>
      <c r="CE482">
        <v>68.9974007339883</v>
      </c>
      <c r="CF482">
        <v>70.480774211716195</v>
      </c>
      <c r="CG482">
        <v>51.718192965571298</v>
      </c>
      <c r="CH482">
        <v>0.37183490106467898</v>
      </c>
      <c r="CI482">
        <v>0.371895513135586</v>
      </c>
      <c r="CJ482" s="1">
        <v>-2.65863119439651E-13</v>
      </c>
      <c r="CK482">
        <v>41.213531880819303</v>
      </c>
      <c r="CL482">
        <v>24.895879706263401</v>
      </c>
      <c r="CM482">
        <v>72.777975059350794</v>
      </c>
      <c r="CN482">
        <v>60.325727555658297</v>
      </c>
      <c r="CO482">
        <v>66.645197274553198</v>
      </c>
      <c r="CP482">
        <v>60.679104209134302</v>
      </c>
      <c r="CQ482">
        <v>44.214135158600797</v>
      </c>
      <c r="CR482">
        <v>61.722950767818702</v>
      </c>
      <c r="CS482">
        <v>98.040525959088995</v>
      </c>
      <c r="CT482">
        <v>79.366694812217503</v>
      </c>
      <c r="CU482">
        <v>40.105031124569599</v>
      </c>
      <c r="CV482" s="2">
        <f>COUNT(B482:CU482)</f>
        <v>98</v>
      </c>
      <c r="CW482" s="2">
        <f>COUNTIF(B482:CV482,"&lt;1")</f>
        <v>15</v>
      </c>
      <c r="CX482" s="2">
        <f>CV482-CW482</f>
        <v>83</v>
      </c>
    </row>
    <row r="483" spans="1:102" x14ac:dyDescent="0.2">
      <c r="A483" t="s">
        <v>788</v>
      </c>
      <c r="B483">
        <v>82.413560136292105</v>
      </c>
      <c r="C483">
        <v>19.9285864510252</v>
      </c>
      <c r="D483">
        <v>88.577006356418806</v>
      </c>
      <c r="E483">
        <v>19.739711570815899</v>
      </c>
      <c r="F483">
        <v>57.087479338293399</v>
      </c>
      <c r="G483" s="1">
        <v>1.55850870856196E-13</v>
      </c>
      <c r="H483">
        <v>19.944339088120099</v>
      </c>
      <c r="I483">
        <v>85.615449591648598</v>
      </c>
      <c r="J483">
        <v>47.802179140203499</v>
      </c>
      <c r="K483">
        <v>67.386674049271306</v>
      </c>
      <c r="L483">
        <v>76.550862254714005</v>
      </c>
      <c r="M483">
        <v>77.349132152275402</v>
      </c>
      <c r="N483">
        <v>44.272543784812598</v>
      </c>
      <c r="O483">
        <v>61.347822934578303</v>
      </c>
      <c r="P483">
        <v>49.946261372273</v>
      </c>
      <c r="Q483">
        <v>43.812906677362598</v>
      </c>
      <c r="R483">
        <v>105.05712983711901</v>
      </c>
      <c r="S483">
        <v>32.857813440384902</v>
      </c>
      <c r="T483">
        <v>8.09963980389435</v>
      </c>
      <c r="U483">
        <v>60.071781314019802</v>
      </c>
      <c r="V483">
        <v>76.743782712255296</v>
      </c>
      <c r="W483">
        <v>44.906168671245801</v>
      </c>
      <c r="X483">
        <v>11.268681616118901</v>
      </c>
      <c r="Y483">
        <v>108.25984265584501</v>
      </c>
      <c r="Z483">
        <v>15.572714981612</v>
      </c>
      <c r="AA483">
        <v>47.487572144728603</v>
      </c>
      <c r="AB483">
        <v>65.268114656448404</v>
      </c>
      <c r="AC483">
        <v>79.894721852009297</v>
      </c>
      <c r="AD483">
        <v>73.4097774730634</v>
      </c>
      <c r="AE483">
        <v>0.38268419023374201</v>
      </c>
      <c r="AF483">
        <v>69.602447699982093</v>
      </c>
      <c r="AG483">
        <v>73.020817099571403</v>
      </c>
      <c r="AH483">
        <v>49.041750839904999</v>
      </c>
      <c r="AI483">
        <v>0.38268419054805197</v>
      </c>
      <c r="AJ483">
        <v>24.832578624377099</v>
      </c>
      <c r="AK483">
        <v>28.758701094730501</v>
      </c>
      <c r="AL483">
        <v>98.521596664703097</v>
      </c>
      <c r="AM483">
        <v>23.960217074669799</v>
      </c>
      <c r="AN483">
        <v>59.362623517786197</v>
      </c>
      <c r="AO483">
        <v>0.37189551313556202</v>
      </c>
      <c r="AP483">
        <v>0.37064657003846702</v>
      </c>
      <c r="AQ483" s="1">
        <v>-2.0615074522962199E-14</v>
      </c>
      <c r="AR483">
        <v>37.572324900820902</v>
      </c>
      <c r="AS483">
        <v>66.058936064837695</v>
      </c>
      <c r="AT483">
        <v>72.488851718042895</v>
      </c>
      <c r="AU483">
        <v>78.897964690056597</v>
      </c>
      <c r="AV483">
        <v>91.215124375688902</v>
      </c>
      <c r="AW483">
        <v>21.6259526963631</v>
      </c>
      <c r="AX483">
        <v>63.855841770456898</v>
      </c>
      <c r="AY483">
        <v>75.953220905289101</v>
      </c>
      <c r="AZ483">
        <v>57.853876083627597</v>
      </c>
      <c r="BA483">
        <v>0.382684190233743</v>
      </c>
      <c r="BB483">
        <v>55.353828852504002</v>
      </c>
      <c r="BC483">
        <v>39.773198970320102</v>
      </c>
      <c r="BD483">
        <v>84.567608721754098</v>
      </c>
      <c r="BE483">
        <v>49.530277531483698</v>
      </c>
      <c r="BF483">
        <v>68.248645361985197</v>
      </c>
      <c r="BG483">
        <v>44.617813701904097</v>
      </c>
      <c r="BH483">
        <v>63.223404801357098</v>
      </c>
      <c r="BI483">
        <v>18.7489779352331</v>
      </c>
      <c r="BJ483">
        <v>59.871213613840901</v>
      </c>
      <c r="BK483">
        <v>45.540016148988002</v>
      </c>
      <c r="BL483">
        <v>61.713954220063499</v>
      </c>
      <c r="BM483">
        <v>39.745025779700697</v>
      </c>
      <c r="BN483">
        <v>33.858797103041901</v>
      </c>
      <c r="BO483">
        <v>79.935189927909704</v>
      </c>
      <c r="BP483">
        <v>0.28982056664654399</v>
      </c>
      <c r="BQ483">
        <v>65.805516057350601</v>
      </c>
      <c r="BR483">
        <v>97.867389763598098</v>
      </c>
      <c r="BS483">
        <v>0.38126529761341099</v>
      </c>
      <c r="BT483">
        <v>62.7867430686996</v>
      </c>
      <c r="BU483">
        <v>82.9796748873094</v>
      </c>
      <c r="BV483">
        <v>10.9951084500705</v>
      </c>
      <c r="BW483">
        <v>39.750480345094999</v>
      </c>
      <c r="BX483">
        <v>0.37183490106467199</v>
      </c>
      <c r="BY483">
        <v>0.37064657003847201</v>
      </c>
      <c r="BZ483">
        <v>0.30743262001488503</v>
      </c>
      <c r="CA483">
        <v>33.527576616445799</v>
      </c>
      <c r="CB483">
        <v>0.38390421607931502</v>
      </c>
      <c r="CC483">
        <v>59.821353183597999</v>
      </c>
      <c r="CD483">
        <v>63.347869368458099</v>
      </c>
      <c r="CE483">
        <v>68.997400733988499</v>
      </c>
      <c r="CF483">
        <v>70.480774211716806</v>
      </c>
      <c r="CG483">
        <v>51.718192965569003</v>
      </c>
      <c r="CH483">
        <v>0.37183490106467298</v>
      </c>
      <c r="CI483">
        <v>0.371895513135587</v>
      </c>
      <c r="CJ483">
        <v>77.755936362347398</v>
      </c>
      <c r="CK483">
        <v>41.213531880818202</v>
      </c>
      <c r="CL483">
        <v>24.895879706263301</v>
      </c>
      <c r="CM483">
        <v>72.777975059350496</v>
      </c>
      <c r="CN483">
        <v>60.325727555657501</v>
      </c>
      <c r="CO483">
        <v>66.645197274553396</v>
      </c>
      <c r="CP483">
        <v>60.679104209133399</v>
      </c>
      <c r="CQ483">
        <v>44.2141351586002</v>
      </c>
      <c r="CR483">
        <v>61.722950767818702</v>
      </c>
      <c r="CS483">
        <v>98.040525959087702</v>
      </c>
      <c r="CT483">
        <v>79.366694812217204</v>
      </c>
      <c r="CU483">
        <v>40.105031124569898</v>
      </c>
      <c r="CV483" s="2">
        <f>COUNT(B483:CU483)</f>
        <v>98</v>
      </c>
      <c r="CW483" s="2">
        <f>COUNTIF(B483:CV483,"&lt;1")</f>
        <v>15</v>
      </c>
      <c r="CX483" s="2">
        <f>CV483-CW483</f>
        <v>83</v>
      </c>
    </row>
    <row r="484" spans="1:102" x14ac:dyDescent="0.2">
      <c r="A484" t="s">
        <v>789</v>
      </c>
      <c r="B484">
        <v>82.413560136291096</v>
      </c>
      <c r="C484">
        <v>19.928586451024302</v>
      </c>
      <c r="D484">
        <v>88.577006356417101</v>
      </c>
      <c r="E484">
        <v>19.739711570815999</v>
      </c>
      <c r="F484">
        <v>57.087479338292198</v>
      </c>
      <c r="G484" s="1">
        <v>-3.7958513566015702E-13</v>
      </c>
      <c r="H484">
        <v>19.944339088119101</v>
      </c>
      <c r="I484">
        <v>85.615449591648897</v>
      </c>
      <c r="J484">
        <v>47.802179140204203</v>
      </c>
      <c r="K484">
        <v>67.3866740492726</v>
      </c>
      <c r="L484">
        <v>76.550862254713607</v>
      </c>
      <c r="M484">
        <v>77.349132152270698</v>
      </c>
      <c r="N484">
        <v>44.272543784814196</v>
      </c>
      <c r="O484">
        <v>61.347822934578197</v>
      </c>
      <c r="P484">
        <v>49.946261372272197</v>
      </c>
      <c r="Q484">
        <v>43.812906677362797</v>
      </c>
      <c r="R484">
        <v>105.057129837118</v>
      </c>
      <c r="S484">
        <v>32.857813440385399</v>
      </c>
      <c r="T484">
        <v>8.0996398038929094</v>
      </c>
      <c r="U484">
        <v>60.071781314015197</v>
      </c>
      <c r="V484">
        <v>76.743782712255907</v>
      </c>
      <c r="W484">
        <v>44.906168671245098</v>
      </c>
      <c r="X484">
        <v>11.2686816161191</v>
      </c>
      <c r="Y484">
        <v>108.259842655843</v>
      </c>
      <c r="Z484">
        <v>15.5727149816117</v>
      </c>
      <c r="AA484">
        <v>47.487572144731899</v>
      </c>
      <c r="AB484">
        <v>65.268114656447906</v>
      </c>
      <c r="AC484">
        <v>79.894721852009297</v>
      </c>
      <c r="AD484">
        <v>73.409777473065006</v>
      </c>
      <c r="AE484">
        <v>0.38268419023373801</v>
      </c>
      <c r="AF484">
        <v>69.602447699982406</v>
      </c>
      <c r="AG484">
        <v>73.020817099572298</v>
      </c>
      <c r="AH484">
        <v>49.041750839902299</v>
      </c>
      <c r="AI484">
        <v>0.38268419023374101</v>
      </c>
      <c r="AJ484">
        <v>24.832578624376701</v>
      </c>
      <c r="AK484">
        <v>28.75870109473</v>
      </c>
      <c r="AL484">
        <v>98.521596664700795</v>
      </c>
      <c r="AM484">
        <v>23.960217074670201</v>
      </c>
      <c r="AN484">
        <v>59.362623517787597</v>
      </c>
      <c r="AO484">
        <v>0.37189551313558999</v>
      </c>
      <c r="AP484">
        <v>0.37064657003847101</v>
      </c>
      <c r="AQ484" s="1">
        <v>7.8122177405179994E-15</v>
      </c>
      <c r="AR484">
        <v>37.572324900822203</v>
      </c>
      <c r="AS484">
        <v>66.058936064837596</v>
      </c>
      <c r="AT484">
        <v>72.488851718040607</v>
      </c>
      <c r="AU484">
        <v>78.897964690058998</v>
      </c>
      <c r="AV484">
        <v>91.2151243756893</v>
      </c>
      <c r="AW484">
        <v>21.625952696362798</v>
      </c>
      <c r="AX484">
        <v>63.855841770456799</v>
      </c>
      <c r="AY484">
        <v>75.9532209052892</v>
      </c>
      <c r="AZ484">
        <v>57.853876083627298</v>
      </c>
      <c r="BA484">
        <v>0.382684190233747</v>
      </c>
      <c r="BB484">
        <v>55.353828852504897</v>
      </c>
      <c r="BC484">
        <v>39.773198970319797</v>
      </c>
      <c r="BD484">
        <v>84.567608721751398</v>
      </c>
      <c r="BE484">
        <v>49.530277531483101</v>
      </c>
      <c r="BF484">
        <v>68.248645361985297</v>
      </c>
      <c r="BG484">
        <v>44.617813701903799</v>
      </c>
      <c r="BH484">
        <v>63.223404801357901</v>
      </c>
      <c r="BI484">
        <v>18.748977935233</v>
      </c>
      <c r="BJ484">
        <v>59.871213613841903</v>
      </c>
      <c r="BK484">
        <v>45.540016148987597</v>
      </c>
      <c r="BL484">
        <v>61.713954220063997</v>
      </c>
      <c r="BM484">
        <v>39.745025779699901</v>
      </c>
      <c r="BN484">
        <v>33.858797103041297</v>
      </c>
      <c r="BO484">
        <v>79.9351899279078</v>
      </c>
      <c r="BP484">
        <v>0.28982056664656197</v>
      </c>
      <c r="BQ484">
        <v>65.805516057349905</v>
      </c>
      <c r="BR484">
        <v>97.867389763597103</v>
      </c>
      <c r="BS484">
        <v>0.38126529761329497</v>
      </c>
      <c r="BT484">
        <v>62.786743068698399</v>
      </c>
      <c r="BU484">
        <v>82.979674887308093</v>
      </c>
      <c r="BV484">
        <v>10.9951084500706</v>
      </c>
      <c r="BW484">
        <v>39.750480345094701</v>
      </c>
      <c r="BX484">
        <v>0.37183490106467298</v>
      </c>
      <c r="BY484">
        <v>0.37064657003846502</v>
      </c>
      <c r="BZ484">
        <v>0.30743262001488803</v>
      </c>
      <c r="CA484">
        <v>33.5275766164456</v>
      </c>
      <c r="CB484">
        <v>0.38390421607936098</v>
      </c>
      <c r="CC484">
        <v>59.8213531835979</v>
      </c>
      <c r="CD484">
        <v>63.347869368457602</v>
      </c>
      <c r="CE484">
        <v>68.997400733988499</v>
      </c>
      <c r="CF484">
        <v>70.480774211715996</v>
      </c>
      <c r="CG484">
        <v>51.718192965569003</v>
      </c>
      <c r="CH484">
        <v>0.37183490106466699</v>
      </c>
      <c r="CI484">
        <v>0.371895513135587</v>
      </c>
      <c r="CJ484">
        <v>77.755936362348905</v>
      </c>
      <c r="CK484">
        <v>41.213531880821499</v>
      </c>
      <c r="CL484">
        <v>24.895879706262601</v>
      </c>
      <c r="CM484">
        <v>72.777975059351306</v>
      </c>
      <c r="CN484">
        <v>60.325727555658098</v>
      </c>
      <c r="CO484">
        <v>66.645197274553595</v>
      </c>
      <c r="CP484">
        <v>60.679104209134003</v>
      </c>
      <c r="CQ484">
        <v>44.214135158598801</v>
      </c>
      <c r="CR484">
        <v>61.7229507678191</v>
      </c>
      <c r="CS484">
        <v>98.040525959089194</v>
      </c>
      <c r="CT484">
        <v>79.366694812217801</v>
      </c>
      <c r="CU484">
        <v>40.105031124570097</v>
      </c>
      <c r="CV484" s="2">
        <f>COUNT(B484:CU484)</f>
        <v>98</v>
      </c>
      <c r="CW484" s="2">
        <f>COUNTIF(B484:CV484,"&lt;1")</f>
        <v>15</v>
      </c>
      <c r="CX484" s="2">
        <f>CV484-CW484</f>
        <v>83</v>
      </c>
    </row>
    <row r="485" spans="1:102" x14ac:dyDescent="0.2">
      <c r="A485" t="s">
        <v>880</v>
      </c>
      <c r="B485">
        <v>82.413560136290997</v>
      </c>
      <c r="C485">
        <v>19.928586451024898</v>
      </c>
      <c r="D485">
        <v>88.577006356417996</v>
      </c>
      <c r="E485">
        <v>19.739711570816201</v>
      </c>
      <c r="F485">
        <v>57.087479338293001</v>
      </c>
      <c r="G485">
        <v>96.982380259139902</v>
      </c>
      <c r="H485">
        <v>19.9443390881193</v>
      </c>
      <c r="I485">
        <v>85.6154495916484</v>
      </c>
      <c r="J485">
        <v>47.802179140203897</v>
      </c>
      <c r="K485">
        <v>67.386674049272202</v>
      </c>
      <c r="L485">
        <v>76.5508622547176</v>
      </c>
      <c r="M485">
        <v>77.349132152276596</v>
      </c>
      <c r="N485">
        <v>44.272543784813202</v>
      </c>
      <c r="O485" s="1">
        <v>5.2862032878392E-14</v>
      </c>
      <c r="P485">
        <v>49.946261372273199</v>
      </c>
      <c r="Q485">
        <v>43.812906677368701</v>
      </c>
      <c r="R485">
        <v>105.057129837118</v>
      </c>
      <c r="S485">
        <v>32.857813440385399</v>
      </c>
      <c r="T485">
        <v>8.0996398038913302</v>
      </c>
      <c r="U485">
        <v>60.071781314016299</v>
      </c>
      <c r="V485">
        <v>76.743782712255793</v>
      </c>
      <c r="W485">
        <v>44.906168671246498</v>
      </c>
      <c r="X485">
        <v>11.2686816161191</v>
      </c>
      <c r="Y485">
        <v>108.259842655849</v>
      </c>
      <c r="Z485">
        <v>15.5727149816117</v>
      </c>
      <c r="AA485">
        <v>47.487572144728503</v>
      </c>
      <c r="AB485">
        <v>65.268114656448105</v>
      </c>
      <c r="AC485">
        <v>79.894721852009397</v>
      </c>
      <c r="AD485">
        <v>73.409777473063301</v>
      </c>
      <c r="AE485">
        <v>0.38268419023373001</v>
      </c>
      <c r="AF485">
        <v>69.602447699981695</v>
      </c>
      <c r="AG485">
        <v>73.020817099572596</v>
      </c>
      <c r="AH485">
        <v>49.0417508399048</v>
      </c>
      <c r="AI485">
        <v>0.382684190233744</v>
      </c>
      <c r="AJ485">
        <v>24.8325786243763</v>
      </c>
      <c r="AK485">
        <v>28.758701094730501</v>
      </c>
      <c r="AL485">
        <v>98.521596664706294</v>
      </c>
      <c r="AM485">
        <v>23.960217074669799</v>
      </c>
      <c r="AN485">
        <v>59.362623517784002</v>
      </c>
      <c r="AO485">
        <v>0.37189551313561597</v>
      </c>
      <c r="AP485">
        <v>0.37064657003846502</v>
      </c>
      <c r="AQ485">
        <v>34.587481481483998</v>
      </c>
      <c r="AR485">
        <v>37.572324900819901</v>
      </c>
      <c r="AS485">
        <v>66.058936064835294</v>
      </c>
      <c r="AT485">
        <v>72.488851718040195</v>
      </c>
      <c r="AU485">
        <v>78.897964690059993</v>
      </c>
      <c r="AV485">
        <v>91.215124375687694</v>
      </c>
      <c r="AW485">
        <v>21.6259526963624</v>
      </c>
      <c r="AX485">
        <v>63.855841770457097</v>
      </c>
      <c r="AY485">
        <v>75.953220905289101</v>
      </c>
      <c r="AZ485">
        <v>57.853876083626801</v>
      </c>
      <c r="BA485">
        <v>0.38268419023375</v>
      </c>
      <c r="BB485">
        <v>55.353828852506197</v>
      </c>
      <c r="BC485">
        <v>39.773198970319598</v>
      </c>
      <c r="BD485">
        <v>84.567608721752293</v>
      </c>
      <c r="BE485">
        <v>49.530277531483797</v>
      </c>
      <c r="BF485">
        <v>68.248645361985595</v>
      </c>
      <c r="BG485">
        <v>44.6178137019049</v>
      </c>
      <c r="BH485">
        <v>63.223404801356601</v>
      </c>
      <c r="BI485">
        <v>18.748977935228002</v>
      </c>
      <c r="BJ485">
        <v>59.8712136138411</v>
      </c>
      <c r="BK485">
        <v>45.540016148983099</v>
      </c>
      <c r="BL485">
        <v>61.713954220063499</v>
      </c>
      <c r="BM485">
        <v>39.745025779699198</v>
      </c>
      <c r="BN485">
        <v>33.858797103042299</v>
      </c>
      <c r="BO485">
        <v>79.935189927908596</v>
      </c>
      <c r="BP485">
        <v>0.289820566664726</v>
      </c>
      <c r="BQ485">
        <v>65.805516057349905</v>
      </c>
      <c r="BR485">
        <v>97.867389763597799</v>
      </c>
      <c r="BS485">
        <v>0.38126529761341299</v>
      </c>
      <c r="BT485">
        <v>62.786743068699501</v>
      </c>
      <c r="BU485">
        <v>82.979674887307496</v>
      </c>
      <c r="BV485">
        <v>10.995108450072101</v>
      </c>
      <c r="BW485">
        <v>39.750480345094601</v>
      </c>
      <c r="BX485">
        <v>0.371834901068401</v>
      </c>
      <c r="BY485">
        <v>0.37064657003846602</v>
      </c>
      <c r="BZ485">
        <v>0.30743262001488703</v>
      </c>
      <c r="CA485">
        <v>33.527576616446503</v>
      </c>
      <c r="CB485">
        <v>0.383904216079549</v>
      </c>
      <c r="CC485">
        <v>59.821353183597502</v>
      </c>
      <c r="CD485">
        <v>63.3478693684592</v>
      </c>
      <c r="CE485">
        <v>68.997400733987803</v>
      </c>
      <c r="CF485">
        <v>70.480774211715897</v>
      </c>
      <c r="CG485">
        <v>51.718192965569401</v>
      </c>
      <c r="CH485">
        <v>0.37183490106466399</v>
      </c>
      <c r="CI485">
        <v>0.371895513135582</v>
      </c>
      <c r="CJ485" s="1">
        <v>5.4450510719677897E-13</v>
      </c>
      <c r="CK485">
        <v>41.213531880819403</v>
      </c>
      <c r="CL485">
        <v>24.895879706263099</v>
      </c>
      <c r="CM485">
        <v>72.777975059350098</v>
      </c>
      <c r="CN485">
        <v>60.325727555657799</v>
      </c>
      <c r="CO485">
        <v>66.645197274554207</v>
      </c>
      <c r="CP485">
        <v>60.679104209133897</v>
      </c>
      <c r="CQ485">
        <v>44.214135158599703</v>
      </c>
      <c r="CR485">
        <v>61.722950767820599</v>
      </c>
      <c r="CS485">
        <v>98.040525959088399</v>
      </c>
      <c r="CT485">
        <v>79.366694812217503</v>
      </c>
      <c r="CU485">
        <v>40.105031124569201</v>
      </c>
      <c r="CV485" s="2">
        <f>COUNT(B485:CU485)</f>
        <v>98</v>
      </c>
      <c r="CW485" s="2">
        <f>COUNTIF(B485:CV485,"&lt;1")</f>
        <v>15</v>
      </c>
      <c r="CX485" s="2">
        <f>CV485-CW485</f>
        <v>83</v>
      </c>
    </row>
    <row r="486" spans="1:102" x14ac:dyDescent="0.2">
      <c r="A486" t="s">
        <v>106</v>
      </c>
      <c r="B486">
        <v>82.413560136291906</v>
      </c>
      <c r="C486">
        <v>19.928586451024799</v>
      </c>
      <c r="D486">
        <v>88.577006356415694</v>
      </c>
      <c r="E486">
        <v>19.739711570816102</v>
      </c>
      <c r="F486">
        <v>57.087479338293299</v>
      </c>
      <c r="G486">
        <v>96.982380259140101</v>
      </c>
      <c r="H486">
        <v>19.9443390881395</v>
      </c>
      <c r="I486">
        <v>73.2443495393387</v>
      </c>
      <c r="J486">
        <v>47.802179140205297</v>
      </c>
      <c r="K486">
        <v>67.386674049272401</v>
      </c>
      <c r="L486">
        <v>76.550862254718496</v>
      </c>
      <c r="M486">
        <v>77.349132152271395</v>
      </c>
      <c r="N486">
        <v>44.272543784812697</v>
      </c>
      <c r="O486">
        <v>61.347822934578502</v>
      </c>
      <c r="P486">
        <v>49.946261372274599</v>
      </c>
      <c r="Q486">
        <v>43.812906677363202</v>
      </c>
      <c r="R486">
        <v>105.057129837118</v>
      </c>
      <c r="S486">
        <v>32.857813440385002</v>
      </c>
      <c r="T486">
        <v>8.0996398038928099</v>
      </c>
      <c r="U486">
        <v>60.071781314016803</v>
      </c>
      <c r="V486">
        <v>76.743782712256504</v>
      </c>
      <c r="W486">
        <v>44.906168671246</v>
      </c>
      <c r="X486">
        <v>11.268681616119</v>
      </c>
      <c r="Y486" s="1">
        <v>2.2096295879778699E-14</v>
      </c>
      <c r="Z486">
        <v>15.5727149816117</v>
      </c>
      <c r="AA486">
        <v>47.487572144729498</v>
      </c>
      <c r="AB486">
        <v>65.268114656447096</v>
      </c>
      <c r="AC486">
        <v>79.894721852010704</v>
      </c>
      <c r="AD486">
        <v>73.409777473062505</v>
      </c>
      <c r="AE486">
        <v>0.38268419023375</v>
      </c>
      <c r="AF486">
        <v>69.602447699981198</v>
      </c>
      <c r="AG486">
        <v>73.020817099571502</v>
      </c>
      <c r="AH486">
        <v>49.041750839904303</v>
      </c>
      <c r="AI486">
        <v>0.382684190233754</v>
      </c>
      <c r="AJ486">
        <v>24.832578624376598</v>
      </c>
      <c r="AK486">
        <v>28.758701094730299</v>
      </c>
      <c r="AL486">
        <v>69.124570173892494</v>
      </c>
      <c r="AM486">
        <v>23.960217074670101</v>
      </c>
      <c r="AN486">
        <v>59.362623517785401</v>
      </c>
      <c r="AO486">
        <v>0.37189551313559299</v>
      </c>
      <c r="AP486">
        <v>0.37064657003846202</v>
      </c>
      <c r="AQ486">
        <v>34.587481481483401</v>
      </c>
      <c r="AR486">
        <v>37.572324900820199</v>
      </c>
      <c r="AS486">
        <v>66.0589360648369</v>
      </c>
      <c r="AT486">
        <v>72.488851718040095</v>
      </c>
      <c r="AU486">
        <v>78.897964690058203</v>
      </c>
      <c r="AV486">
        <v>91.215124375688802</v>
      </c>
      <c r="AW486">
        <v>21.625952696363299</v>
      </c>
      <c r="AX486">
        <v>63.855841770456202</v>
      </c>
      <c r="AY486">
        <v>75.953220905289101</v>
      </c>
      <c r="AZ486">
        <v>57.853876083626801</v>
      </c>
      <c r="BA486">
        <v>0.38268419023374201</v>
      </c>
      <c r="BB486">
        <v>55.353828852504897</v>
      </c>
      <c r="BC486">
        <v>39.773198970319498</v>
      </c>
      <c r="BD486">
        <v>84.567608721755505</v>
      </c>
      <c r="BE486">
        <v>49.530277531483598</v>
      </c>
      <c r="BF486">
        <v>68.248645361985098</v>
      </c>
      <c r="BG486">
        <v>44.617813701905497</v>
      </c>
      <c r="BH486">
        <v>63.223404801356502</v>
      </c>
      <c r="BI486">
        <v>18.748977935233199</v>
      </c>
      <c r="BJ486">
        <v>59.871213613841498</v>
      </c>
      <c r="BK486">
        <v>45.540016148987696</v>
      </c>
      <c r="BL486">
        <v>61.713954220064601</v>
      </c>
      <c r="BM486">
        <v>39.745025779699397</v>
      </c>
      <c r="BN486">
        <v>33.858797103041901</v>
      </c>
      <c r="BO486">
        <v>79.935189927907004</v>
      </c>
      <c r="BP486">
        <v>0.28982056664655398</v>
      </c>
      <c r="BQ486">
        <v>65.805516057350701</v>
      </c>
      <c r="BR486">
        <v>88.094554680009693</v>
      </c>
      <c r="BS486">
        <v>0.38126529761340799</v>
      </c>
      <c r="BT486">
        <v>62.786743068698897</v>
      </c>
      <c r="BU486">
        <v>82.979674887307198</v>
      </c>
      <c r="BV486">
        <v>10.9951084500706</v>
      </c>
      <c r="BW486">
        <v>39.750480345094502</v>
      </c>
      <c r="BX486">
        <v>0.37183490106487399</v>
      </c>
      <c r="BY486">
        <v>0.37064657003846202</v>
      </c>
      <c r="BZ486">
        <v>0.30743262001488503</v>
      </c>
      <c r="CA486">
        <v>33.527576616445799</v>
      </c>
      <c r="CB486">
        <v>0.38390421607963898</v>
      </c>
      <c r="CC486">
        <v>59.8213531835979</v>
      </c>
      <c r="CD486">
        <v>63.347869368458603</v>
      </c>
      <c r="CE486">
        <v>68.997400733988201</v>
      </c>
      <c r="CF486">
        <v>70.480774211715698</v>
      </c>
      <c r="CG486">
        <v>51.7181929655696</v>
      </c>
      <c r="CH486">
        <v>0.37183490106464501</v>
      </c>
      <c r="CI486">
        <v>0.37189551313557601</v>
      </c>
      <c r="CJ486">
        <v>77.755936362348805</v>
      </c>
      <c r="CK486" s="1">
        <v>4.3300980637708399E-14</v>
      </c>
      <c r="CL486" s="1">
        <v>-2.94725771135845E-14</v>
      </c>
      <c r="CM486">
        <v>72.777975059349103</v>
      </c>
      <c r="CN486">
        <v>60.325727555657799</v>
      </c>
      <c r="CO486">
        <v>66.645197274552501</v>
      </c>
      <c r="CP486">
        <v>60.679104209135097</v>
      </c>
      <c r="CQ486">
        <v>44.2141351586003</v>
      </c>
      <c r="CR486">
        <v>61.722950767819199</v>
      </c>
      <c r="CS486">
        <v>82.444255218171705</v>
      </c>
      <c r="CT486">
        <v>79.366694812217503</v>
      </c>
      <c r="CU486">
        <v>40.105031124569798</v>
      </c>
      <c r="CV486" s="2">
        <f>COUNT(B486:CU486)</f>
        <v>98</v>
      </c>
      <c r="CW486" s="2">
        <f>COUNTIF(B486:CV486,"&lt;1")</f>
        <v>16</v>
      </c>
      <c r="CX486" s="2">
        <f>CV486-CW486</f>
        <v>82</v>
      </c>
    </row>
    <row r="487" spans="1:102" x14ac:dyDescent="0.2">
      <c r="A487" t="s">
        <v>110</v>
      </c>
      <c r="B487">
        <v>82.413560136291906</v>
      </c>
      <c r="C487">
        <v>19.928586451024699</v>
      </c>
      <c r="D487">
        <v>88.5770063564173</v>
      </c>
      <c r="E487">
        <v>19.739711570815899</v>
      </c>
      <c r="F487">
        <v>57.087479338292802</v>
      </c>
      <c r="G487">
        <v>96.9823802591402</v>
      </c>
      <c r="H487">
        <v>19.944339088119701</v>
      </c>
      <c r="I487">
        <v>85.615449591648897</v>
      </c>
      <c r="J487">
        <v>47.802179140203599</v>
      </c>
      <c r="K487">
        <v>67.386674049274802</v>
      </c>
      <c r="L487">
        <v>76.550862254719405</v>
      </c>
      <c r="M487">
        <v>77.349132152271693</v>
      </c>
      <c r="N487">
        <v>44.272543784813898</v>
      </c>
      <c r="O487">
        <v>61.347822934579703</v>
      </c>
      <c r="P487">
        <v>49.9462613722729</v>
      </c>
      <c r="Q487">
        <v>0</v>
      </c>
      <c r="R487">
        <v>105.057129837118</v>
      </c>
      <c r="S487">
        <v>32.857813440385698</v>
      </c>
      <c r="T487">
        <v>8.0996398038936999</v>
      </c>
      <c r="U487">
        <v>60.071781314017798</v>
      </c>
      <c r="V487">
        <v>76.743782712255395</v>
      </c>
      <c r="W487">
        <v>44.906168671245901</v>
      </c>
      <c r="X487">
        <v>11.268681616118799</v>
      </c>
      <c r="Y487">
        <v>108.259842655847</v>
      </c>
      <c r="Z487">
        <v>15.5727149816157</v>
      </c>
      <c r="AA487">
        <v>47.487572144729498</v>
      </c>
      <c r="AB487">
        <v>65.268114656447494</v>
      </c>
      <c r="AC487">
        <v>79.894721852010093</v>
      </c>
      <c r="AD487">
        <v>73.409777473061993</v>
      </c>
      <c r="AE487">
        <v>0.38268419023361999</v>
      </c>
      <c r="AF487">
        <v>69.602447699982207</v>
      </c>
      <c r="AG487">
        <v>73.0208170995719</v>
      </c>
      <c r="AH487">
        <v>49.041750839904203</v>
      </c>
      <c r="AI487">
        <v>0.38268419023372702</v>
      </c>
      <c r="AJ487">
        <v>24.832578624377</v>
      </c>
      <c r="AK487">
        <v>28.758701094730799</v>
      </c>
      <c r="AL487">
        <v>98.521596664701406</v>
      </c>
      <c r="AM487">
        <v>23.960217074670201</v>
      </c>
      <c r="AN487">
        <v>59.362623517786602</v>
      </c>
      <c r="AO487">
        <v>0.371895513135581</v>
      </c>
      <c r="AP487">
        <v>0.37064657003846702</v>
      </c>
      <c r="AQ487">
        <v>34.587481481482101</v>
      </c>
      <c r="AR487">
        <v>37.572324900820597</v>
      </c>
      <c r="AS487">
        <v>66.058936064837198</v>
      </c>
      <c r="AT487">
        <v>72.488851718040294</v>
      </c>
      <c r="AU487">
        <v>78.897964690056298</v>
      </c>
      <c r="AV487">
        <v>91.215124375688106</v>
      </c>
      <c r="AW487">
        <v>21.625952696362599</v>
      </c>
      <c r="AX487">
        <v>63.855841770457602</v>
      </c>
      <c r="AY487">
        <v>75.953220905290493</v>
      </c>
      <c r="AZ487">
        <v>57.853876083627</v>
      </c>
      <c r="BA487">
        <v>0.38268419023371503</v>
      </c>
      <c r="BB487">
        <v>55.353828852505202</v>
      </c>
      <c r="BC487">
        <v>39.773198970318802</v>
      </c>
      <c r="BD487">
        <v>84.567608721753103</v>
      </c>
      <c r="BE487">
        <v>49.530277531484202</v>
      </c>
      <c r="BF487">
        <v>68.248645361984998</v>
      </c>
      <c r="BG487" s="1">
        <v>4.7465406345619002E-14</v>
      </c>
      <c r="BH487">
        <v>63.223404801355599</v>
      </c>
      <c r="BI487">
        <v>18.748977935232901</v>
      </c>
      <c r="BJ487">
        <v>59.871213613840197</v>
      </c>
      <c r="BK487">
        <v>45.540016148987398</v>
      </c>
      <c r="BL487">
        <v>61.713954220062497</v>
      </c>
      <c r="BM487">
        <v>39.745025779699603</v>
      </c>
      <c r="BN487">
        <v>33.858797103042598</v>
      </c>
      <c r="BO487">
        <v>79.935189927908795</v>
      </c>
      <c r="BP487">
        <v>0.28982056664655798</v>
      </c>
      <c r="BQ487">
        <v>65.805516057350204</v>
      </c>
      <c r="BR487">
        <v>97.867389763596705</v>
      </c>
      <c r="BS487">
        <v>0.38126529761456701</v>
      </c>
      <c r="BT487">
        <v>62.7867430686996</v>
      </c>
      <c r="BU487">
        <v>82.979674887307297</v>
      </c>
      <c r="BV487">
        <v>10.9951084500705</v>
      </c>
      <c r="BW487">
        <v>39.750480345095099</v>
      </c>
      <c r="BX487">
        <v>0.37183490106466599</v>
      </c>
      <c r="BY487">
        <v>0.37064657003847201</v>
      </c>
      <c r="BZ487">
        <v>0.30743262001489302</v>
      </c>
      <c r="CA487">
        <v>33.527576616446098</v>
      </c>
      <c r="CB487">
        <v>0.38390421607929698</v>
      </c>
      <c r="CC487">
        <v>59.821353183598902</v>
      </c>
      <c r="CD487">
        <v>63.347869368458397</v>
      </c>
      <c r="CE487">
        <v>68.997400733989096</v>
      </c>
      <c r="CF487">
        <v>70.480774211716394</v>
      </c>
      <c r="CG487" s="1">
        <v>-4.2315886559617698E-14</v>
      </c>
      <c r="CH487">
        <v>0.37183490106461098</v>
      </c>
      <c r="CI487">
        <v>0.371895513135582</v>
      </c>
      <c r="CJ487">
        <v>77.755936362345594</v>
      </c>
      <c r="CK487">
        <v>41.213531880818302</v>
      </c>
      <c r="CL487">
        <v>24.895879706263599</v>
      </c>
      <c r="CM487">
        <v>72.777975059353096</v>
      </c>
      <c r="CN487">
        <v>60.325727555658297</v>
      </c>
      <c r="CO487">
        <v>66.645197274552999</v>
      </c>
      <c r="CP487">
        <v>60.679104209134103</v>
      </c>
      <c r="CQ487">
        <v>44.214135158599902</v>
      </c>
      <c r="CR487">
        <v>61.722950767819803</v>
      </c>
      <c r="CS487">
        <v>98.0405259590882</v>
      </c>
      <c r="CT487">
        <v>79.366694812219095</v>
      </c>
      <c r="CU487">
        <v>40.105031124569599</v>
      </c>
      <c r="CV487" s="2">
        <f>COUNT(B487:CU487)</f>
        <v>98</v>
      </c>
      <c r="CW487" s="2">
        <f>COUNTIF(B487:CV487,"&lt;1")</f>
        <v>16</v>
      </c>
      <c r="CX487" s="2">
        <f>CV487-CW487</f>
        <v>82</v>
      </c>
    </row>
    <row r="488" spans="1:102" x14ac:dyDescent="0.2">
      <c r="A488" t="s">
        <v>399</v>
      </c>
      <c r="B488">
        <v>82.413560136290897</v>
      </c>
      <c r="C488">
        <v>19.928586451024898</v>
      </c>
      <c r="D488">
        <v>88.5770063564173</v>
      </c>
      <c r="E488">
        <v>19.739711570815899</v>
      </c>
      <c r="F488">
        <v>57.087479338294997</v>
      </c>
      <c r="G488">
        <v>96.9823802591429</v>
      </c>
      <c r="H488">
        <v>19.944339088119499</v>
      </c>
      <c r="I488">
        <v>85.615449591649806</v>
      </c>
      <c r="J488">
        <v>47.802179140202902</v>
      </c>
      <c r="K488">
        <v>67.386674049271093</v>
      </c>
      <c r="L488">
        <v>76.550862254720101</v>
      </c>
      <c r="M488">
        <v>77.349132152272702</v>
      </c>
      <c r="N488">
        <v>44.272543784813301</v>
      </c>
      <c r="O488">
        <v>61.347822934579398</v>
      </c>
      <c r="P488">
        <v>49.946261372272403</v>
      </c>
      <c r="Q488" s="1">
        <v>-8.4296250434698408E-15</v>
      </c>
      <c r="R488">
        <v>105.057129837117</v>
      </c>
      <c r="S488">
        <v>32.8578134403852</v>
      </c>
      <c r="T488">
        <v>8.0996398038827202</v>
      </c>
      <c r="U488">
        <v>60.071781314016498</v>
      </c>
      <c r="V488">
        <v>76.7437827122545</v>
      </c>
      <c r="W488">
        <v>44.906168671245702</v>
      </c>
      <c r="X488">
        <v>11.2686816161191</v>
      </c>
      <c r="Y488">
        <v>108.259842655844</v>
      </c>
      <c r="Z488">
        <v>15.572714981611799</v>
      </c>
      <c r="AA488">
        <v>47.4875721447305</v>
      </c>
      <c r="AB488">
        <v>65.268114656447295</v>
      </c>
      <c r="AC488">
        <v>79.894721852008004</v>
      </c>
      <c r="AD488">
        <v>73.409777473062505</v>
      </c>
      <c r="AE488">
        <v>0.38268419023374001</v>
      </c>
      <c r="AF488">
        <v>69.602447699981397</v>
      </c>
      <c r="AG488">
        <v>73.020817099572696</v>
      </c>
      <c r="AH488">
        <v>49.041750839905198</v>
      </c>
      <c r="AI488">
        <v>0.382684190233743</v>
      </c>
      <c r="AJ488">
        <v>24.832578624377</v>
      </c>
      <c r="AK488">
        <v>28.758701094730501</v>
      </c>
      <c r="AL488">
        <v>98.521596664702201</v>
      </c>
      <c r="AM488">
        <v>23.9602170746696</v>
      </c>
      <c r="AN488">
        <v>59.362623517785899</v>
      </c>
      <c r="AO488">
        <v>0.371895513135578</v>
      </c>
      <c r="AP488">
        <v>0.37064657003847101</v>
      </c>
      <c r="AQ488">
        <v>34.587481481482698</v>
      </c>
      <c r="AR488">
        <v>37.572324900820597</v>
      </c>
      <c r="AS488">
        <v>66.058936064839003</v>
      </c>
      <c r="AT488">
        <v>72.488851718041104</v>
      </c>
      <c r="AU488">
        <v>78.897964690058103</v>
      </c>
      <c r="AV488">
        <v>91.215124375678499</v>
      </c>
      <c r="AW488">
        <v>21.625952696363001</v>
      </c>
      <c r="AX488">
        <v>63.855841770457602</v>
      </c>
      <c r="AY488">
        <v>75.953220905286798</v>
      </c>
      <c r="AZ488">
        <v>57.853876083626098</v>
      </c>
      <c r="BA488">
        <v>0.38268419023375599</v>
      </c>
      <c r="BB488">
        <v>55.353828852504797</v>
      </c>
      <c r="BC488">
        <v>39.773198970319903</v>
      </c>
      <c r="BD488">
        <v>84.567608721754098</v>
      </c>
      <c r="BE488">
        <v>49.530277531483598</v>
      </c>
      <c r="BF488">
        <v>68.248645361984003</v>
      </c>
      <c r="BG488" s="1">
        <v>-1.7213651914621201E-14</v>
      </c>
      <c r="BH488">
        <v>63.223404801357297</v>
      </c>
      <c r="BI488">
        <v>18.748977935232901</v>
      </c>
      <c r="BJ488">
        <v>59.871213613842301</v>
      </c>
      <c r="BK488">
        <v>45.540016148987903</v>
      </c>
      <c r="BL488">
        <v>61.713954220063002</v>
      </c>
      <c r="BM488">
        <v>39.7450257797001</v>
      </c>
      <c r="BN488">
        <v>33.8587971030422</v>
      </c>
      <c r="BO488">
        <v>79.935189927909803</v>
      </c>
      <c r="BP488">
        <v>0.28982056664656197</v>
      </c>
      <c r="BQ488">
        <v>65.805516057351497</v>
      </c>
      <c r="BR488">
        <v>97.867389763598197</v>
      </c>
      <c r="BS488">
        <v>0.38126529761340999</v>
      </c>
      <c r="BT488">
        <v>62.786743068699401</v>
      </c>
      <c r="BU488">
        <v>82.979674887307397</v>
      </c>
      <c r="BV488">
        <v>10.9951084500718</v>
      </c>
      <c r="BW488">
        <v>39.750480345095099</v>
      </c>
      <c r="BX488">
        <v>0.37183490106466599</v>
      </c>
      <c r="BY488">
        <v>0.37064657003846502</v>
      </c>
      <c r="BZ488">
        <v>0.30743262001489302</v>
      </c>
      <c r="CA488">
        <v>33.527576616445899</v>
      </c>
      <c r="CB488">
        <v>0.38390421607931502</v>
      </c>
      <c r="CC488">
        <v>59.821353183597203</v>
      </c>
      <c r="CD488">
        <v>63.347869368458603</v>
      </c>
      <c r="CE488">
        <v>68.997400733988897</v>
      </c>
      <c r="CF488">
        <v>70.480774211706901</v>
      </c>
      <c r="CG488" s="1">
        <v>-1.05016018275228E-14</v>
      </c>
      <c r="CH488">
        <v>0.37183490106471001</v>
      </c>
      <c r="CI488">
        <v>0.37189551313558999</v>
      </c>
      <c r="CJ488">
        <v>77.755936362347796</v>
      </c>
      <c r="CK488">
        <v>41.213531880818898</v>
      </c>
      <c r="CL488">
        <v>24.895879706263401</v>
      </c>
      <c r="CM488">
        <v>72.777975059350695</v>
      </c>
      <c r="CN488">
        <v>60.325727555657103</v>
      </c>
      <c r="CO488">
        <v>66.645197274553894</v>
      </c>
      <c r="CP488">
        <v>60.679104209133598</v>
      </c>
      <c r="CQ488">
        <v>44.214135158599397</v>
      </c>
      <c r="CR488">
        <v>61.722950767819199</v>
      </c>
      <c r="CS488">
        <v>98.040525959087304</v>
      </c>
      <c r="CT488">
        <v>79.366694812216295</v>
      </c>
      <c r="CU488">
        <v>40.105031124569003</v>
      </c>
      <c r="CV488" s="2">
        <f>COUNT(B488:CU488)</f>
        <v>98</v>
      </c>
      <c r="CW488" s="2">
        <f>COUNTIF(B488:CV488,"&lt;1")</f>
        <v>16</v>
      </c>
      <c r="CX488" s="2">
        <f>CV488-CW488</f>
        <v>82</v>
      </c>
    </row>
    <row r="489" spans="1:102" x14ac:dyDescent="0.2">
      <c r="A489" t="s">
        <v>433</v>
      </c>
      <c r="B489">
        <v>82.4135601362877</v>
      </c>
      <c r="C489">
        <v>19.928586451025101</v>
      </c>
      <c r="D489">
        <v>88.577006356417797</v>
      </c>
      <c r="E489">
        <v>19.739711570815999</v>
      </c>
      <c r="F489">
        <v>57.087479338293797</v>
      </c>
      <c r="G489">
        <v>96.982380259141195</v>
      </c>
      <c r="H489">
        <v>19.9443390881192</v>
      </c>
      <c r="I489">
        <v>85.615449591650403</v>
      </c>
      <c r="J489">
        <v>47.802179140203997</v>
      </c>
      <c r="K489">
        <v>67.386674049271093</v>
      </c>
      <c r="L489">
        <v>76.550862254720499</v>
      </c>
      <c r="M489">
        <v>77.349132152270997</v>
      </c>
      <c r="N489">
        <v>44.272543784812697</v>
      </c>
      <c r="O489">
        <v>61.347822934578701</v>
      </c>
      <c r="P489">
        <v>49.946261372273497</v>
      </c>
      <c r="Q489">
        <v>43.812906677363202</v>
      </c>
      <c r="R489">
        <v>105.057129837117</v>
      </c>
      <c r="S489" s="1">
        <v>-4.95754361489498E-16</v>
      </c>
      <c r="T489" s="1">
        <v>-6.3977150781882406E-14</v>
      </c>
      <c r="U489">
        <v>60.071781314016199</v>
      </c>
      <c r="V489">
        <v>76.743782712254898</v>
      </c>
      <c r="W489">
        <v>44.906168671246398</v>
      </c>
      <c r="X489">
        <v>11.268681616119</v>
      </c>
      <c r="Y489">
        <v>108.259842655847</v>
      </c>
      <c r="Z489">
        <v>15.572714981611799</v>
      </c>
      <c r="AA489">
        <v>47.487572144729498</v>
      </c>
      <c r="AB489">
        <v>65.268114656447906</v>
      </c>
      <c r="AC489">
        <v>79.894721852010704</v>
      </c>
      <c r="AD489">
        <v>73.409777473064295</v>
      </c>
      <c r="AE489">
        <v>0.382684190233752</v>
      </c>
      <c r="AF489">
        <v>69.602447699980004</v>
      </c>
      <c r="AG489">
        <v>73.020817099571403</v>
      </c>
      <c r="AH489">
        <v>49.041750839904701</v>
      </c>
      <c r="AI489">
        <v>0.38268419023374101</v>
      </c>
      <c r="AJ489">
        <v>24.832578624377099</v>
      </c>
      <c r="AK489" s="1">
        <v>8.0627197463652605E-15</v>
      </c>
      <c r="AL489">
        <v>98.521596664705001</v>
      </c>
      <c r="AM489">
        <v>23.960217074670101</v>
      </c>
      <c r="AN489">
        <v>59.362623517784002</v>
      </c>
      <c r="AO489">
        <v>0.371895513135579</v>
      </c>
      <c r="AP489" s="1">
        <v>-2.4197554701585398E-16</v>
      </c>
      <c r="AQ489">
        <v>34.587481481482897</v>
      </c>
      <c r="AR489">
        <v>37.572324900820398</v>
      </c>
      <c r="AS489">
        <v>66.058936064837695</v>
      </c>
      <c r="AT489">
        <v>72.488851718040905</v>
      </c>
      <c r="AU489">
        <v>78.897964690058004</v>
      </c>
      <c r="AV489">
        <v>91.2151243756865</v>
      </c>
      <c r="AW489">
        <v>21.625952696362798</v>
      </c>
      <c r="AX489">
        <v>63.855841770458902</v>
      </c>
      <c r="AY489">
        <v>75.953220905287594</v>
      </c>
      <c r="AZ489">
        <v>57.853876083626503</v>
      </c>
      <c r="BA489">
        <v>0.382684190233746</v>
      </c>
      <c r="BB489">
        <v>55.353828852504797</v>
      </c>
      <c r="BC489">
        <v>39.773198970319001</v>
      </c>
      <c r="BD489">
        <v>84.567608721753501</v>
      </c>
      <c r="BE489">
        <v>49.530277531484401</v>
      </c>
      <c r="BF489">
        <v>68.248645361984302</v>
      </c>
      <c r="BG489">
        <v>44.617813701904502</v>
      </c>
      <c r="BH489">
        <v>63.2234048013582</v>
      </c>
      <c r="BI489">
        <v>18.748977935233</v>
      </c>
      <c r="BJ489">
        <v>59.871213613841299</v>
      </c>
      <c r="BK489">
        <v>45.540016148987803</v>
      </c>
      <c r="BL489">
        <v>61.713954220062803</v>
      </c>
      <c r="BM489">
        <v>39.745025779700597</v>
      </c>
      <c r="BN489">
        <v>33.858797103042697</v>
      </c>
      <c r="BO489">
        <v>79.935189927908397</v>
      </c>
      <c r="BP489">
        <v>0.28982056664656097</v>
      </c>
      <c r="BQ489">
        <v>65.805516057350502</v>
      </c>
      <c r="BR489">
        <v>97.867389763598894</v>
      </c>
      <c r="BS489">
        <v>0.38126529761339301</v>
      </c>
      <c r="BT489">
        <v>62.786743068699103</v>
      </c>
      <c r="BU489">
        <v>82.979674887307397</v>
      </c>
      <c r="BV489">
        <v>10.9951084500706</v>
      </c>
      <c r="BW489">
        <v>39.7504803450948</v>
      </c>
      <c r="BX489">
        <v>0.37183490106466899</v>
      </c>
      <c r="BY489" s="1">
        <v>1.2067971839414101E-17</v>
      </c>
      <c r="BZ489">
        <v>0.307432620014995</v>
      </c>
      <c r="CA489">
        <v>33.527576616446197</v>
      </c>
      <c r="CB489">
        <v>0.38390421607931202</v>
      </c>
      <c r="CC489">
        <v>59.821353183598497</v>
      </c>
      <c r="CD489">
        <v>63.347869368458703</v>
      </c>
      <c r="CE489">
        <v>68.997400733988499</v>
      </c>
      <c r="CF489">
        <v>70.480774211716295</v>
      </c>
      <c r="CG489">
        <v>51.718192965569401</v>
      </c>
      <c r="CH489">
        <v>0.37183490106477701</v>
      </c>
      <c r="CI489">
        <v>0.371895513135582</v>
      </c>
      <c r="CJ489">
        <v>77.755936362349203</v>
      </c>
      <c r="CK489">
        <v>41.213531880819403</v>
      </c>
      <c r="CL489">
        <v>24.895879706263099</v>
      </c>
      <c r="CM489">
        <v>72.777975059352201</v>
      </c>
      <c r="CN489">
        <v>60.325727555657501</v>
      </c>
      <c r="CO489">
        <v>66.645197274553396</v>
      </c>
      <c r="CP489">
        <v>60.679104209133101</v>
      </c>
      <c r="CQ489">
        <v>44.214135158599902</v>
      </c>
      <c r="CR489">
        <v>61.722950767819803</v>
      </c>
      <c r="CS489">
        <v>98.040525959088299</v>
      </c>
      <c r="CT489">
        <v>79.366694812217901</v>
      </c>
      <c r="CU489">
        <v>40.105031124569699</v>
      </c>
      <c r="CV489" s="2">
        <f>COUNT(B489:CU489)</f>
        <v>98</v>
      </c>
      <c r="CW489" s="2">
        <f>COUNTIF(B489:CV489,"&lt;1")</f>
        <v>16</v>
      </c>
      <c r="CX489" s="2">
        <f>CV489-CW489</f>
        <v>82</v>
      </c>
    </row>
    <row r="490" spans="1:102" x14ac:dyDescent="0.2">
      <c r="A490" t="s">
        <v>605</v>
      </c>
      <c r="B490">
        <v>82.413560136291096</v>
      </c>
      <c r="C490">
        <v>19.928586451025001</v>
      </c>
      <c r="D490">
        <v>88.577006356417598</v>
      </c>
      <c r="E490">
        <v>19.739711570815999</v>
      </c>
      <c r="F490">
        <v>57.087479338292702</v>
      </c>
      <c r="G490">
        <v>96.982380259141095</v>
      </c>
      <c r="H490">
        <v>19.9443390881199</v>
      </c>
      <c r="I490">
        <v>85.615449591646495</v>
      </c>
      <c r="J490">
        <v>47.802179140204103</v>
      </c>
      <c r="K490">
        <v>67.386674049272102</v>
      </c>
      <c r="L490">
        <v>76.550862254721693</v>
      </c>
      <c r="M490">
        <v>77.349132152274393</v>
      </c>
      <c r="N490">
        <v>44.272543784814303</v>
      </c>
      <c r="O490">
        <v>61.347822934579803</v>
      </c>
      <c r="P490">
        <v>49.946261372272602</v>
      </c>
      <c r="Q490">
        <v>43.812906677363102</v>
      </c>
      <c r="R490">
        <v>105.057129837118</v>
      </c>
      <c r="S490" s="1">
        <v>-8.81823026664164E-14</v>
      </c>
      <c r="T490" s="1">
        <v>-6.2533161722678103E-16</v>
      </c>
      <c r="U490">
        <v>60.071781314016803</v>
      </c>
      <c r="V490">
        <v>76.743782712255907</v>
      </c>
      <c r="W490">
        <v>44.906168671247002</v>
      </c>
      <c r="X490">
        <v>11.2686816161191</v>
      </c>
      <c r="Y490">
        <v>108.259842655846</v>
      </c>
      <c r="Z490">
        <v>15.5727149816334</v>
      </c>
      <c r="AA490">
        <v>47.487572144730102</v>
      </c>
      <c r="AB490">
        <v>65.268114656448404</v>
      </c>
      <c r="AC490">
        <v>79.894721852010605</v>
      </c>
      <c r="AD490">
        <v>73.409777473063698</v>
      </c>
      <c r="AE490">
        <v>0.38268419023378702</v>
      </c>
      <c r="AF490">
        <v>69.602447699983301</v>
      </c>
      <c r="AG490">
        <v>73.020817099572795</v>
      </c>
      <c r="AH490">
        <v>49.041750839904303</v>
      </c>
      <c r="AI490">
        <v>0.38268419023374001</v>
      </c>
      <c r="AJ490">
        <v>24.832578624376499</v>
      </c>
      <c r="AK490" s="1">
        <v>6.0631863339269097E-14</v>
      </c>
      <c r="AL490">
        <v>98.5215966647025</v>
      </c>
      <c r="AM490">
        <v>23.960217074668101</v>
      </c>
      <c r="AN490">
        <v>59.362623517788002</v>
      </c>
      <c r="AO490">
        <v>0.371895513135584</v>
      </c>
      <c r="AP490" s="1">
        <v>1.07971085194933E-16</v>
      </c>
      <c r="AQ490">
        <v>34.587481481484197</v>
      </c>
      <c r="AR490">
        <v>37.572324900820597</v>
      </c>
      <c r="AS490">
        <v>66.058936064837098</v>
      </c>
      <c r="AT490">
        <v>72.488851718041005</v>
      </c>
      <c r="AU490">
        <v>78.897964690059197</v>
      </c>
      <c r="AV490">
        <v>91.215124375688504</v>
      </c>
      <c r="AW490">
        <v>21.625952696362699</v>
      </c>
      <c r="AX490">
        <v>63.855841770458099</v>
      </c>
      <c r="AY490">
        <v>75.953220905288603</v>
      </c>
      <c r="AZ490">
        <v>57.853876083626503</v>
      </c>
      <c r="BA490">
        <v>0.38268419023379302</v>
      </c>
      <c r="BB490">
        <v>55.353828852505202</v>
      </c>
      <c r="BC490">
        <v>39.773198970320102</v>
      </c>
      <c r="BD490">
        <v>84.567608721754596</v>
      </c>
      <c r="BE490">
        <v>49.530277531483499</v>
      </c>
      <c r="BF490">
        <v>68.248645361985297</v>
      </c>
      <c r="BG490">
        <v>44.6178137019036</v>
      </c>
      <c r="BH490">
        <v>63.223404801357098</v>
      </c>
      <c r="BI490">
        <v>18.7489779352351</v>
      </c>
      <c r="BJ490">
        <v>59.871213613841597</v>
      </c>
      <c r="BK490">
        <v>45.5400161489884</v>
      </c>
      <c r="BL490">
        <v>61.713954220062597</v>
      </c>
      <c r="BM490">
        <v>39.745025779700001</v>
      </c>
      <c r="BN490">
        <v>33.858797103040999</v>
      </c>
      <c r="BO490">
        <v>79.935189927906407</v>
      </c>
      <c r="BP490">
        <v>0.28982056664670702</v>
      </c>
      <c r="BQ490">
        <v>65.805516057350204</v>
      </c>
      <c r="BR490">
        <v>97.867389763597103</v>
      </c>
      <c r="BS490">
        <v>0.38126529761293199</v>
      </c>
      <c r="BT490">
        <v>62.786743068699202</v>
      </c>
      <c r="BU490">
        <v>82.979674887307496</v>
      </c>
      <c r="BV490">
        <v>10.995108450070701</v>
      </c>
      <c r="BW490">
        <v>39.750480345094203</v>
      </c>
      <c r="BX490">
        <v>0.37183490106466699</v>
      </c>
      <c r="BY490" s="1">
        <v>-4.8327860257357902E-16</v>
      </c>
      <c r="BZ490">
        <v>0.30743262001957</v>
      </c>
      <c r="CA490">
        <v>33.527576616445899</v>
      </c>
      <c r="CB490">
        <v>0.38390421607931302</v>
      </c>
      <c r="CC490">
        <v>59.821353183598497</v>
      </c>
      <c r="CD490">
        <v>63.347869368457999</v>
      </c>
      <c r="CE490">
        <v>68.997400733987902</v>
      </c>
      <c r="CF490">
        <v>70.480774211714603</v>
      </c>
      <c r="CG490">
        <v>51.718192965569301</v>
      </c>
      <c r="CH490">
        <v>0.37183490106466699</v>
      </c>
      <c r="CI490">
        <v>0.371895513135584</v>
      </c>
      <c r="CJ490">
        <v>77.755936362347697</v>
      </c>
      <c r="CK490">
        <v>41.213531880819602</v>
      </c>
      <c r="CL490">
        <v>24.895879706263599</v>
      </c>
      <c r="CM490">
        <v>72.7779750593523</v>
      </c>
      <c r="CN490">
        <v>60.325727555657799</v>
      </c>
      <c r="CO490">
        <v>66.645197274553794</v>
      </c>
      <c r="CP490">
        <v>60.679104209133598</v>
      </c>
      <c r="CQ490">
        <v>44.214135158599703</v>
      </c>
      <c r="CR490">
        <v>61.722950767818702</v>
      </c>
      <c r="CS490">
        <v>98.040525959089095</v>
      </c>
      <c r="CT490">
        <v>79.366694812218299</v>
      </c>
      <c r="CU490">
        <v>40.105031124569798</v>
      </c>
      <c r="CV490" s="2">
        <f>COUNT(B490:CU490)</f>
        <v>98</v>
      </c>
      <c r="CW490" s="2">
        <f>COUNTIF(B490:CV490,"&lt;1")</f>
        <v>16</v>
      </c>
      <c r="CX490" s="2">
        <f>CV490-CW490</f>
        <v>82</v>
      </c>
    </row>
    <row r="491" spans="1:102" x14ac:dyDescent="0.2">
      <c r="A491" t="s">
        <v>606</v>
      </c>
      <c r="B491">
        <v>82.413560136291906</v>
      </c>
      <c r="C491">
        <v>19.928586451024699</v>
      </c>
      <c r="D491">
        <v>88.5770063564173</v>
      </c>
      <c r="E491">
        <v>0.37283305859678301</v>
      </c>
      <c r="F491">
        <v>57.071197492061103</v>
      </c>
      <c r="G491">
        <v>96.958151589568402</v>
      </c>
      <c r="H491">
        <v>19.944339088119701</v>
      </c>
      <c r="I491">
        <v>85.580906451428802</v>
      </c>
      <c r="J491">
        <v>47.802179140203599</v>
      </c>
      <c r="K491">
        <v>67.341433966935</v>
      </c>
      <c r="L491">
        <v>76.550862254719405</v>
      </c>
      <c r="M491">
        <v>77.349132152271693</v>
      </c>
      <c r="N491">
        <v>44.251337829093899</v>
      </c>
      <c r="O491">
        <v>61.347822934579703</v>
      </c>
      <c r="P491">
        <v>49.932077788984401</v>
      </c>
      <c r="Q491">
        <v>43.812906677363102</v>
      </c>
      <c r="R491">
        <v>105.040129449096</v>
      </c>
      <c r="S491">
        <v>32.843412101937901</v>
      </c>
      <c r="T491" s="1">
        <v>2.6578898195150402E-10</v>
      </c>
      <c r="U491">
        <v>60.049329592589103</v>
      </c>
      <c r="V491">
        <v>76.723999539992406</v>
      </c>
      <c r="W491">
        <v>44.906168671245901</v>
      </c>
      <c r="X491">
        <v>11.263748489633</v>
      </c>
      <c r="Y491">
        <v>108.259842655847</v>
      </c>
      <c r="Z491">
        <v>15.5727149816157</v>
      </c>
      <c r="AA491">
        <v>47.487572144729498</v>
      </c>
      <c r="AB491">
        <v>65.268114656447494</v>
      </c>
      <c r="AC491">
        <v>79.876633716737302</v>
      </c>
      <c r="AD491">
        <v>73.409777473061993</v>
      </c>
      <c r="AE491">
        <v>0.38268419023361999</v>
      </c>
      <c r="AF491">
        <v>69.602447699982207</v>
      </c>
      <c r="AG491">
        <v>72.994782806900204</v>
      </c>
      <c r="AH491">
        <v>49.041750839904203</v>
      </c>
      <c r="AI491">
        <v>0.38268419023372702</v>
      </c>
      <c r="AJ491">
        <v>24.8237416012526</v>
      </c>
      <c r="AK491">
        <v>28.748319172490099</v>
      </c>
      <c r="AL491">
        <v>98.521596664701406</v>
      </c>
      <c r="AM491">
        <v>23.960217074670201</v>
      </c>
      <c r="AN491">
        <v>59.344340278625602</v>
      </c>
      <c r="AO491">
        <v>0.371895513135581</v>
      </c>
      <c r="AP491" s="1">
        <v>8.4567532685648808E-15</v>
      </c>
      <c r="AQ491">
        <v>34.155507249723897</v>
      </c>
      <c r="AR491">
        <v>37.572324900820597</v>
      </c>
      <c r="AS491">
        <v>66.058936064837198</v>
      </c>
      <c r="AT491">
        <v>72.488851718040294</v>
      </c>
      <c r="AU491">
        <v>78.897964690056298</v>
      </c>
      <c r="AV491">
        <v>91.215124375688106</v>
      </c>
      <c r="AW491">
        <v>0.37206689639402402</v>
      </c>
      <c r="AX491">
        <v>63.855841770457602</v>
      </c>
      <c r="AY491">
        <v>75.953220905290493</v>
      </c>
      <c r="AZ491">
        <v>57.853876083627</v>
      </c>
      <c r="BA491">
        <v>0.38268419023371503</v>
      </c>
      <c r="BB491">
        <v>55.353828852505202</v>
      </c>
      <c r="BC491">
        <v>39.773198970318802</v>
      </c>
      <c r="BD491">
        <v>84.544374614649797</v>
      </c>
      <c r="BE491">
        <v>49.530277531484202</v>
      </c>
      <c r="BF491">
        <v>68.248645361984998</v>
      </c>
      <c r="BG491">
        <v>44.617813701904602</v>
      </c>
      <c r="BH491">
        <v>63.199071822337103</v>
      </c>
      <c r="BI491">
        <v>18.748977935232901</v>
      </c>
      <c r="BJ491">
        <v>59.871213613840197</v>
      </c>
      <c r="BK491">
        <v>45.540016148987398</v>
      </c>
      <c r="BL491">
        <v>61.702030806691198</v>
      </c>
      <c r="BM491">
        <v>39.745025779699603</v>
      </c>
      <c r="BN491">
        <v>33.858797103042598</v>
      </c>
      <c r="BO491">
        <v>79.935189927908795</v>
      </c>
      <c r="BP491">
        <v>0.28982056664655798</v>
      </c>
      <c r="BQ491">
        <v>65.805516057350204</v>
      </c>
      <c r="BR491">
        <v>97.867389763596705</v>
      </c>
      <c r="BS491">
        <v>0.38126529761456701</v>
      </c>
      <c r="BT491">
        <v>62.7867430686996</v>
      </c>
      <c r="BU491">
        <v>82.957371554321696</v>
      </c>
      <c r="BV491">
        <v>10.9922177856677</v>
      </c>
      <c r="BW491">
        <v>39.750480345095099</v>
      </c>
      <c r="BX491">
        <v>0.37183490106466599</v>
      </c>
      <c r="BY491" s="1">
        <v>1.35218558626396E-14</v>
      </c>
      <c r="BZ491">
        <v>0.30743262001489302</v>
      </c>
      <c r="CA491">
        <v>33.527576616446098</v>
      </c>
      <c r="CB491">
        <v>0.38390421607929698</v>
      </c>
      <c r="CC491">
        <v>59.821353183598902</v>
      </c>
      <c r="CD491">
        <v>63.347869368458397</v>
      </c>
      <c r="CE491">
        <v>68.970817939208203</v>
      </c>
      <c r="CF491">
        <v>70.462319520261104</v>
      </c>
      <c r="CG491">
        <v>51.718192965569997</v>
      </c>
      <c r="CH491">
        <v>0.37183490106461098</v>
      </c>
      <c r="CI491">
        <v>0.371895513135582</v>
      </c>
      <c r="CJ491">
        <v>77.755936362345594</v>
      </c>
      <c r="CK491">
        <v>41.213531880818302</v>
      </c>
      <c r="CL491">
        <v>24.891348748044098</v>
      </c>
      <c r="CM491">
        <v>72.7573903291118</v>
      </c>
      <c r="CN491">
        <v>60.325727555658297</v>
      </c>
      <c r="CO491">
        <v>66.625767243809605</v>
      </c>
      <c r="CP491">
        <v>60.658313068345002</v>
      </c>
      <c r="CQ491">
        <v>44.214135158599902</v>
      </c>
      <c r="CR491">
        <v>61.7032245715938</v>
      </c>
      <c r="CS491">
        <v>98.019247414313696</v>
      </c>
      <c r="CT491">
        <v>79.366694812219095</v>
      </c>
      <c r="CU491">
        <v>40.105031124569599</v>
      </c>
      <c r="CV491" s="2">
        <f>COUNT(B491:CU491)</f>
        <v>98</v>
      </c>
      <c r="CW491" s="2">
        <f>COUNTIF(B491:CV491,"&lt;1")</f>
        <v>16</v>
      </c>
      <c r="CX491" s="2">
        <f>CV491-CW491</f>
        <v>82</v>
      </c>
    </row>
    <row r="492" spans="1:102" x14ac:dyDescent="0.2">
      <c r="A492" t="s">
        <v>607</v>
      </c>
      <c r="B492">
        <v>82.413560136292404</v>
      </c>
      <c r="C492">
        <v>19.928586451025101</v>
      </c>
      <c r="D492">
        <v>88.577006356417101</v>
      </c>
      <c r="E492">
        <v>0.372833058291972</v>
      </c>
      <c r="F492">
        <v>57.071197492062602</v>
      </c>
      <c r="G492">
        <v>96.958151589567805</v>
      </c>
      <c r="H492">
        <v>19.9443390881803</v>
      </c>
      <c r="I492">
        <v>85.580906451428305</v>
      </c>
      <c r="J492">
        <v>47.802179140203897</v>
      </c>
      <c r="K492">
        <v>67.341433966931803</v>
      </c>
      <c r="L492">
        <v>76.550862254722404</v>
      </c>
      <c r="M492">
        <v>77.3491321522731</v>
      </c>
      <c r="N492">
        <v>44.251337829093501</v>
      </c>
      <c r="O492">
        <v>61.347822934579099</v>
      </c>
      <c r="P492">
        <v>49.932077788983499</v>
      </c>
      <c r="Q492">
        <v>43.8129066773636</v>
      </c>
      <c r="R492">
        <v>105.040129449094</v>
      </c>
      <c r="S492">
        <v>32.843412101937801</v>
      </c>
      <c r="T492">
        <v>0</v>
      </c>
      <c r="U492">
        <v>60.049329592587803</v>
      </c>
      <c r="V492">
        <v>76.723999539993102</v>
      </c>
      <c r="W492">
        <v>44.9061686712446</v>
      </c>
      <c r="X492">
        <v>11.263748489632899</v>
      </c>
      <c r="Y492">
        <v>108.259842655847</v>
      </c>
      <c r="Z492">
        <v>15.5727149816121</v>
      </c>
      <c r="AA492">
        <v>47.487572144730201</v>
      </c>
      <c r="AB492">
        <v>65.268114656447906</v>
      </c>
      <c r="AC492">
        <v>79.876633716736805</v>
      </c>
      <c r="AD492">
        <v>73.409777473063698</v>
      </c>
      <c r="AE492">
        <v>0.38268419023316902</v>
      </c>
      <c r="AF492">
        <v>69.602447699980502</v>
      </c>
      <c r="AG492">
        <v>72.994782806901995</v>
      </c>
      <c r="AH492">
        <v>49.041750839904999</v>
      </c>
      <c r="AI492">
        <v>0.38268419023373501</v>
      </c>
      <c r="AJ492">
        <v>24.823741601252401</v>
      </c>
      <c r="AK492">
        <v>28.7483191724892</v>
      </c>
      <c r="AL492">
        <v>98.521596664707005</v>
      </c>
      <c r="AM492">
        <v>23.960217074670101</v>
      </c>
      <c r="AN492">
        <v>59.3443402786246</v>
      </c>
      <c r="AO492">
        <v>0.371895513135582</v>
      </c>
      <c r="AP492" s="1">
        <v>-4.7668367810395102E-14</v>
      </c>
      <c r="AQ492">
        <v>34.155507249728103</v>
      </c>
      <c r="AR492">
        <v>37.572324900822302</v>
      </c>
      <c r="AS492">
        <v>66.058936064836104</v>
      </c>
      <c r="AT492">
        <v>72.488851718041104</v>
      </c>
      <c r="AU492">
        <v>78.897964690059496</v>
      </c>
      <c r="AV492">
        <v>91.215124375688603</v>
      </c>
      <c r="AW492">
        <v>0.37206689639476698</v>
      </c>
      <c r="AX492">
        <v>63.855841770458298</v>
      </c>
      <c r="AY492">
        <v>75.953220905289299</v>
      </c>
      <c r="AZ492">
        <v>57.853876083626901</v>
      </c>
      <c r="BA492">
        <v>0.38268419023370398</v>
      </c>
      <c r="BB492">
        <v>55.353828852504599</v>
      </c>
      <c r="BC492">
        <v>39.773198970319797</v>
      </c>
      <c r="BD492">
        <v>84.544374614653407</v>
      </c>
      <c r="BE492">
        <v>49.530277531484501</v>
      </c>
      <c r="BF492">
        <v>68.248645361984899</v>
      </c>
      <c r="BG492">
        <v>44.617813701904097</v>
      </c>
      <c r="BH492">
        <v>63.199071822339398</v>
      </c>
      <c r="BI492">
        <v>18.7489779352331</v>
      </c>
      <c r="BJ492">
        <v>59.871213613841398</v>
      </c>
      <c r="BK492">
        <v>45.540016148988698</v>
      </c>
      <c r="BL492">
        <v>61.702030806692001</v>
      </c>
      <c r="BM492">
        <v>39.745025779699603</v>
      </c>
      <c r="BN492">
        <v>33.858797103042299</v>
      </c>
      <c r="BO492">
        <v>79.935189927908198</v>
      </c>
      <c r="BP492">
        <v>0.28982056664651401</v>
      </c>
      <c r="BQ492">
        <v>65.805516057349905</v>
      </c>
      <c r="BR492">
        <v>97.867389763597899</v>
      </c>
      <c r="BS492">
        <v>0.38126529761283801</v>
      </c>
      <c r="BT492">
        <v>62.786743068695301</v>
      </c>
      <c r="BU492">
        <v>82.957371554322904</v>
      </c>
      <c r="BV492">
        <v>10.9922177856769</v>
      </c>
      <c r="BW492">
        <v>39.750480345095497</v>
      </c>
      <c r="BX492">
        <v>0.371834901064652</v>
      </c>
      <c r="BY492" s="1">
        <v>8.10961297192311E-17</v>
      </c>
      <c r="BZ492">
        <v>0.30743262001424598</v>
      </c>
      <c r="CA492">
        <v>33.527576616446098</v>
      </c>
      <c r="CB492">
        <v>0.38390421607932201</v>
      </c>
      <c r="CC492">
        <v>59.821353183597601</v>
      </c>
      <c r="CD492">
        <v>63.3478693684592</v>
      </c>
      <c r="CE492">
        <v>68.970817939208303</v>
      </c>
      <c r="CF492">
        <v>70.462319520260294</v>
      </c>
      <c r="CG492">
        <v>51.718192965569799</v>
      </c>
      <c r="CH492">
        <v>0.37183490106466999</v>
      </c>
      <c r="CI492">
        <v>0.371895513135583</v>
      </c>
      <c r="CJ492">
        <v>77.755936362343903</v>
      </c>
      <c r="CK492">
        <v>41.213531880819502</v>
      </c>
      <c r="CL492">
        <v>24.891348748043701</v>
      </c>
      <c r="CM492">
        <v>72.757390329108603</v>
      </c>
      <c r="CN492">
        <v>60.325727555651603</v>
      </c>
      <c r="CO492">
        <v>66.625767243809605</v>
      </c>
      <c r="CP492">
        <v>60.658313068344498</v>
      </c>
      <c r="CQ492">
        <v>44.2141351586003</v>
      </c>
      <c r="CR492">
        <v>61.703224571593402</v>
      </c>
      <c r="CS492">
        <v>98.019247414313099</v>
      </c>
      <c r="CT492">
        <v>79.366694812217503</v>
      </c>
      <c r="CU492">
        <v>40.105031124569003</v>
      </c>
      <c r="CV492" s="2">
        <f>COUNT(B492:CU492)</f>
        <v>98</v>
      </c>
      <c r="CW492" s="2">
        <f>COUNTIF(B492:CV492,"&lt;1")</f>
        <v>16</v>
      </c>
      <c r="CX492" s="2">
        <f>CV492-CW492</f>
        <v>82</v>
      </c>
    </row>
    <row r="493" spans="1:102" x14ac:dyDescent="0.2">
      <c r="A493" t="s">
        <v>609</v>
      </c>
      <c r="B493">
        <v>82.413560136291693</v>
      </c>
      <c r="C493">
        <v>19.9285864510266</v>
      </c>
      <c r="D493">
        <v>88.577006356417499</v>
      </c>
      <c r="E493">
        <v>0.37283305858631699</v>
      </c>
      <c r="F493">
        <v>57.071197492061401</v>
      </c>
      <c r="G493">
        <v>96.958151589569198</v>
      </c>
      <c r="H493">
        <v>19.944339088121101</v>
      </c>
      <c r="I493">
        <v>85.580906451424894</v>
      </c>
      <c r="J493">
        <v>47.802179140202597</v>
      </c>
      <c r="K493">
        <v>67.341433966932001</v>
      </c>
      <c r="L493">
        <v>76.550862254709301</v>
      </c>
      <c r="M493">
        <v>77.349132152302303</v>
      </c>
      <c r="N493">
        <v>44.251337829096002</v>
      </c>
      <c r="O493">
        <v>61.3478229345789</v>
      </c>
      <c r="P493">
        <v>49.932077789006499</v>
      </c>
      <c r="Q493">
        <v>43.812906677362299</v>
      </c>
      <c r="R493">
        <v>105.040129449094</v>
      </c>
      <c r="S493">
        <v>32.843412101937403</v>
      </c>
      <c r="T493" s="1">
        <v>-2.255307202423E-14</v>
      </c>
      <c r="U493">
        <v>60.049329592671903</v>
      </c>
      <c r="V493">
        <v>76.723999539991496</v>
      </c>
      <c r="W493">
        <v>44.906168671245801</v>
      </c>
      <c r="X493">
        <v>11.2637484896331</v>
      </c>
      <c r="Y493">
        <v>108.259842655827</v>
      </c>
      <c r="Z493">
        <v>15.5727149816116</v>
      </c>
      <c r="AA493">
        <v>47.487572144731303</v>
      </c>
      <c r="AB493">
        <v>65.268114656447906</v>
      </c>
      <c r="AC493">
        <v>79.876633716738795</v>
      </c>
      <c r="AD493">
        <v>73.409777473065304</v>
      </c>
      <c r="AE493">
        <v>0.38268419024206402</v>
      </c>
      <c r="AF493">
        <v>69.602447699982704</v>
      </c>
      <c r="AG493">
        <v>72.994782806899906</v>
      </c>
      <c r="AH493">
        <v>49.041750839904097</v>
      </c>
      <c r="AI493">
        <v>0.38268419023377798</v>
      </c>
      <c r="AJ493">
        <v>24.823741601252699</v>
      </c>
      <c r="AK493">
        <v>28.748319172490199</v>
      </c>
      <c r="AL493">
        <v>98.521596664701406</v>
      </c>
      <c r="AM493">
        <v>23.960217074717701</v>
      </c>
      <c r="AN493">
        <v>59.344340278625097</v>
      </c>
      <c r="AO493">
        <v>0.371895513135582</v>
      </c>
      <c r="AP493" s="1">
        <v>7.4346114518411501E-15</v>
      </c>
      <c r="AQ493">
        <v>34.155507249727698</v>
      </c>
      <c r="AR493">
        <v>37.572324900821698</v>
      </c>
      <c r="AS493">
        <v>66.058936064836601</v>
      </c>
      <c r="AT493">
        <v>72.488851718022701</v>
      </c>
      <c r="AU493">
        <v>78.897964690055801</v>
      </c>
      <c r="AV493">
        <v>91.215124375689101</v>
      </c>
      <c r="AW493">
        <v>0.37206689639456803</v>
      </c>
      <c r="AX493">
        <v>63.855841770456699</v>
      </c>
      <c r="AY493">
        <v>75.9532209052865</v>
      </c>
      <c r="AZ493">
        <v>57.8538760836271</v>
      </c>
      <c r="BA493">
        <v>0.38268419025998801</v>
      </c>
      <c r="BB493">
        <v>55.353828852505998</v>
      </c>
      <c r="BC493">
        <v>39.773198970323101</v>
      </c>
      <c r="BD493">
        <v>84.544374614650195</v>
      </c>
      <c r="BE493">
        <v>49.530277531484202</v>
      </c>
      <c r="BF493">
        <v>68.248645361985197</v>
      </c>
      <c r="BG493">
        <v>44.6178137019036</v>
      </c>
      <c r="BH493">
        <v>63.199071822338901</v>
      </c>
      <c r="BI493">
        <v>18.748977935232801</v>
      </c>
      <c r="BJ493">
        <v>59.871213613841</v>
      </c>
      <c r="BK493">
        <v>45.540016148987</v>
      </c>
      <c r="BL493">
        <v>61.702030806725197</v>
      </c>
      <c r="BM493">
        <v>39.745025779699198</v>
      </c>
      <c r="BN493">
        <v>33.858797103042498</v>
      </c>
      <c r="BO493">
        <v>79.935189927907899</v>
      </c>
      <c r="BP493">
        <v>0.28982056664656602</v>
      </c>
      <c r="BQ493">
        <v>65.8055160573427</v>
      </c>
      <c r="BR493">
        <v>97.867389763596194</v>
      </c>
      <c r="BS493">
        <v>0.38126529761342098</v>
      </c>
      <c r="BT493">
        <v>62.786743068696602</v>
      </c>
      <c r="BU493">
        <v>82.957371554321199</v>
      </c>
      <c r="BV493">
        <v>10.992217785667799</v>
      </c>
      <c r="BW493">
        <v>39.750480345165599</v>
      </c>
      <c r="BX493">
        <v>0.37183490106455702</v>
      </c>
      <c r="BY493" s="1">
        <v>1.4238543960468701E-14</v>
      </c>
      <c r="BZ493">
        <v>0.30743262001489102</v>
      </c>
      <c r="CA493">
        <v>33.527576616445998</v>
      </c>
      <c r="CB493">
        <v>0.383904216079334</v>
      </c>
      <c r="CC493">
        <v>59.821353183598497</v>
      </c>
      <c r="CD493">
        <v>63.347869368458099</v>
      </c>
      <c r="CE493">
        <v>68.970817939206697</v>
      </c>
      <c r="CF493">
        <v>70.462319520261204</v>
      </c>
      <c r="CG493">
        <v>51.718192965569202</v>
      </c>
      <c r="CH493">
        <v>0.37183490106418499</v>
      </c>
      <c r="CI493">
        <v>0.37189551313558</v>
      </c>
      <c r="CJ493">
        <v>77.755936362331397</v>
      </c>
      <c r="CK493">
        <v>41.213531880814202</v>
      </c>
      <c r="CL493">
        <v>24.891348748043999</v>
      </c>
      <c r="CM493">
        <v>72.757390329109199</v>
      </c>
      <c r="CN493">
        <v>60.325727555658602</v>
      </c>
      <c r="CO493">
        <v>66.625767243809904</v>
      </c>
      <c r="CP493">
        <v>60.658313068345301</v>
      </c>
      <c r="CQ493">
        <v>44.214135158599298</v>
      </c>
      <c r="CR493">
        <v>61.703224571593999</v>
      </c>
      <c r="CS493">
        <v>98.019247414311906</v>
      </c>
      <c r="CT493">
        <v>79.366694812217702</v>
      </c>
      <c r="CU493">
        <v>40.105031124570097</v>
      </c>
      <c r="CV493" s="2">
        <f>COUNT(B493:CU493)</f>
        <v>98</v>
      </c>
      <c r="CW493" s="2">
        <f>COUNTIF(B493:CV493,"&lt;1")</f>
        <v>16</v>
      </c>
      <c r="CX493" s="2">
        <f>CV493-CW493</f>
        <v>82</v>
      </c>
    </row>
    <row r="494" spans="1:102" x14ac:dyDescent="0.2">
      <c r="A494" t="s">
        <v>875</v>
      </c>
      <c r="B494">
        <v>82.413560136290798</v>
      </c>
      <c r="C494">
        <v>19.928586451024898</v>
      </c>
      <c r="D494">
        <v>88.577006356417499</v>
      </c>
      <c r="E494">
        <v>19.739711570815899</v>
      </c>
      <c r="F494">
        <v>57.0874793382932</v>
      </c>
      <c r="G494">
        <v>96.982380259139603</v>
      </c>
      <c r="H494">
        <v>19.944339088119701</v>
      </c>
      <c r="I494">
        <v>85.615449591648897</v>
      </c>
      <c r="J494">
        <v>47.8021791402033</v>
      </c>
      <c r="K494">
        <v>67.386674049271207</v>
      </c>
      <c r="L494">
        <v>76.550862254718496</v>
      </c>
      <c r="M494">
        <v>77.349132152272702</v>
      </c>
      <c r="N494">
        <v>44.272543784814403</v>
      </c>
      <c r="O494">
        <v>61.347822934579398</v>
      </c>
      <c r="P494">
        <v>49.946261372271699</v>
      </c>
      <c r="Q494">
        <v>43.812906677362697</v>
      </c>
      <c r="R494">
        <v>105.057129837118</v>
      </c>
      <c r="S494" s="1">
        <v>1.76377930384338E-14</v>
      </c>
      <c r="T494" s="1">
        <v>-1.6638019750446401E-16</v>
      </c>
      <c r="U494">
        <v>60.0717813140175</v>
      </c>
      <c r="V494">
        <v>76.743782712256206</v>
      </c>
      <c r="W494">
        <v>44.906168671245702</v>
      </c>
      <c r="X494">
        <v>11.268681616119199</v>
      </c>
      <c r="Y494">
        <v>108.259842655846</v>
      </c>
      <c r="Z494">
        <v>15.5727149816116</v>
      </c>
      <c r="AA494">
        <v>47.487572144729903</v>
      </c>
      <c r="AB494">
        <v>65.268114656448404</v>
      </c>
      <c r="AC494">
        <v>79.894721852007393</v>
      </c>
      <c r="AD494">
        <v>73.409777473063201</v>
      </c>
      <c r="AE494">
        <v>0.38268419023374001</v>
      </c>
      <c r="AF494">
        <v>69.602447699979706</v>
      </c>
      <c r="AG494">
        <v>73.020817099571204</v>
      </c>
      <c r="AH494">
        <v>49.041750839904097</v>
      </c>
      <c r="AI494">
        <v>0.38268419023382</v>
      </c>
      <c r="AJ494">
        <v>24.832578624376701</v>
      </c>
      <c r="AK494" s="1">
        <v>-3.31140447638668E-16</v>
      </c>
      <c r="AL494">
        <v>98.521596664701093</v>
      </c>
      <c r="AM494">
        <v>23.960217074670801</v>
      </c>
      <c r="AN494">
        <v>59.362623517786801</v>
      </c>
      <c r="AO494">
        <v>0.371895513135578</v>
      </c>
      <c r="AP494">
        <v>0</v>
      </c>
      <c r="AQ494">
        <v>34.587481481481497</v>
      </c>
      <c r="AR494">
        <v>37.572324900819602</v>
      </c>
      <c r="AS494">
        <v>66.058936064837994</v>
      </c>
      <c r="AT494">
        <v>72.488851718041403</v>
      </c>
      <c r="AU494">
        <v>78.897964690057805</v>
      </c>
      <c r="AV494">
        <v>91.215124375688703</v>
      </c>
      <c r="AW494">
        <v>21.625952696362901</v>
      </c>
      <c r="AX494">
        <v>63.855841770458497</v>
      </c>
      <c r="AY494">
        <v>75.953220905288802</v>
      </c>
      <c r="AZ494">
        <v>57.853876083627497</v>
      </c>
      <c r="BA494">
        <v>0.38268419023373401</v>
      </c>
      <c r="BB494">
        <v>55.3538288525043</v>
      </c>
      <c r="BC494">
        <v>39.773198970319903</v>
      </c>
      <c r="BD494">
        <v>84.567608721754198</v>
      </c>
      <c r="BE494">
        <v>49.530277531483797</v>
      </c>
      <c r="BF494">
        <v>68.248645361985197</v>
      </c>
      <c r="BG494">
        <v>44.617813701904602</v>
      </c>
      <c r="BH494">
        <v>63.223404801357503</v>
      </c>
      <c r="BI494">
        <v>18.748977935232698</v>
      </c>
      <c r="BJ494">
        <v>59.871213613842201</v>
      </c>
      <c r="BK494">
        <v>45.540016148988201</v>
      </c>
      <c r="BL494">
        <v>61.713954220063499</v>
      </c>
      <c r="BM494">
        <v>39.745025779699297</v>
      </c>
      <c r="BN494">
        <v>33.858797103042797</v>
      </c>
      <c r="BO494">
        <v>79.935189927907402</v>
      </c>
      <c r="BP494">
        <v>0.28982056664656197</v>
      </c>
      <c r="BQ494">
        <v>65.805516057351497</v>
      </c>
      <c r="BR494">
        <v>97.867389763596904</v>
      </c>
      <c r="BS494">
        <v>0.38126529761340999</v>
      </c>
      <c r="BT494">
        <v>62.786743068699501</v>
      </c>
      <c r="BU494">
        <v>82.979674887307894</v>
      </c>
      <c r="BV494">
        <v>10.9951084500723</v>
      </c>
      <c r="BW494">
        <v>39.750480345095703</v>
      </c>
      <c r="BX494">
        <v>0.37183490106466399</v>
      </c>
      <c r="BY494" s="1">
        <v>-1.4142097149652501E-15</v>
      </c>
      <c r="BZ494">
        <v>0.30743262001488503</v>
      </c>
      <c r="CA494">
        <v>33.527576616446296</v>
      </c>
      <c r="CB494">
        <v>0.38390421607931502</v>
      </c>
      <c r="CC494">
        <v>59.821353183597097</v>
      </c>
      <c r="CD494">
        <v>63.347869368458198</v>
      </c>
      <c r="CE494">
        <v>68.997400733987206</v>
      </c>
      <c r="CF494">
        <v>70.480774211714703</v>
      </c>
      <c r="CG494">
        <v>51.718192965569799</v>
      </c>
      <c r="CH494">
        <v>0.37183490106470901</v>
      </c>
      <c r="CI494">
        <v>0.37189551313558999</v>
      </c>
      <c r="CJ494">
        <v>77.755936362346802</v>
      </c>
      <c r="CK494">
        <v>41.2135318808199</v>
      </c>
      <c r="CL494">
        <v>24.895879706262601</v>
      </c>
      <c r="CM494">
        <v>72.777975059350595</v>
      </c>
      <c r="CN494">
        <v>60.325727555657302</v>
      </c>
      <c r="CO494">
        <v>66.645197274552899</v>
      </c>
      <c r="CP494">
        <v>60.679104209133797</v>
      </c>
      <c r="CQ494">
        <v>44.214135158598701</v>
      </c>
      <c r="CR494">
        <v>61.722950767819697</v>
      </c>
      <c r="CS494">
        <v>98.040525959087802</v>
      </c>
      <c r="CT494">
        <v>79.366694812218199</v>
      </c>
      <c r="CU494">
        <v>40.105031124569301</v>
      </c>
      <c r="CV494" s="2">
        <f>COUNT(B494:CU494)</f>
        <v>98</v>
      </c>
      <c r="CW494" s="2">
        <f>COUNTIF(B494:CV494,"&lt;1")</f>
        <v>16</v>
      </c>
      <c r="CX494" s="2">
        <f>CV494-CW494</f>
        <v>82</v>
      </c>
    </row>
    <row r="495" spans="1:102" x14ac:dyDescent="0.2">
      <c r="A495" t="s">
        <v>894</v>
      </c>
      <c r="B495">
        <v>68.677966780242798</v>
      </c>
      <c r="C495">
        <v>5.26240150465759</v>
      </c>
      <c r="D495">
        <v>72.034537148556296</v>
      </c>
      <c r="E495">
        <v>9.96339926563933</v>
      </c>
      <c r="F495">
        <v>41.886880579956802</v>
      </c>
      <c r="G495">
        <v>79.888494375283003</v>
      </c>
      <c r="H495">
        <v>5.26737398837576</v>
      </c>
      <c r="I495">
        <v>73.408889618790496</v>
      </c>
      <c r="J495">
        <v>29.7452265582486</v>
      </c>
      <c r="K495">
        <v>48.133338606625202</v>
      </c>
      <c r="L495">
        <v>58.622276355091302</v>
      </c>
      <c r="M495">
        <v>64.457610126893499</v>
      </c>
      <c r="N495">
        <v>25.913299748719101</v>
      </c>
      <c r="O495">
        <v>42.499075611964102</v>
      </c>
      <c r="P495">
        <v>33.525572701937101</v>
      </c>
      <c r="Q495">
        <v>27.4253299365927</v>
      </c>
      <c r="R495">
        <v>89.585295263382704</v>
      </c>
      <c r="S495">
        <v>15.7407849727498</v>
      </c>
      <c r="T495" s="1">
        <v>-4.04506086494319E-16</v>
      </c>
      <c r="U495">
        <v>42.298290936712803</v>
      </c>
      <c r="V495">
        <v>68.201094746896203</v>
      </c>
      <c r="W495">
        <v>27.334189625975799</v>
      </c>
      <c r="X495" s="1">
        <v>1.5475051861639999E-14</v>
      </c>
      <c r="Y495">
        <v>92.5855491115951</v>
      </c>
      <c r="Z495">
        <v>2.6382072856229302</v>
      </c>
      <c r="AA495">
        <v>27.3406725110815</v>
      </c>
      <c r="AB495">
        <v>48.692085537350501</v>
      </c>
      <c r="AC495">
        <v>69.593495625262094</v>
      </c>
      <c r="AD495">
        <v>56.000550375781899</v>
      </c>
      <c r="AE495" s="1">
        <v>8.1948818310876103E-14</v>
      </c>
      <c r="AF495">
        <v>54.737692267258197</v>
      </c>
      <c r="AG495">
        <v>59.818917418363299</v>
      </c>
      <c r="AH495">
        <v>32.453912694143398</v>
      </c>
      <c r="AI495">
        <v>0</v>
      </c>
      <c r="AJ495">
        <v>8.2959002951584697</v>
      </c>
      <c r="AK495">
        <v>11.8059552964371</v>
      </c>
      <c r="AL495">
        <v>78.661853252885706</v>
      </c>
      <c r="AM495">
        <v>9.5840868298640807</v>
      </c>
      <c r="AN495">
        <v>42.085208275918298</v>
      </c>
      <c r="AO495">
        <v>0.371895513135585</v>
      </c>
      <c r="AP495">
        <v>0.123224977701928</v>
      </c>
      <c r="AQ495">
        <v>22.782880293263901</v>
      </c>
      <c r="AR495">
        <v>34.044407069756701</v>
      </c>
      <c r="AS495">
        <v>48.963745752529</v>
      </c>
      <c r="AT495">
        <v>60.059692233141902</v>
      </c>
      <c r="AU495">
        <v>67.720302169680593</v>
      </c>
      <c r="AV495">
        <v>79.813888260762894</v>
      </c>
      <c r="AW495">
        <v>14.4768774248457</v>
      </c>
      <c r="AX495">
        <v>47.480936500317398</v>
      </c>
      <c r="AY495">
        <v>59.757231634495803</v>
      </c>
      <c r="AZ495">
        <v>36.4019124562342</v>
      </c>
      <c r="BA495" s="1">
        <v>-1.5471011773851E-14</v>
      </c>
      <c r="BB495">
        <v>36.902552568336503</v>
      </c>
      <c r="BC495">
        <v>22.727542268755599</v>
      </c>
      <c r="BD495">
        <v>75.316376039613999</v>
      </c>
      <c r="BE495">
        <v>30.075966445727801</v>
      </c>
      <c r="BF495">
        <v>50.049006598789198</v>
      </c>
      <c r="BG495">
        <v>28.935777721127302</v>
      </c>
      <c r="BH495">
        <v>46.443645369260103</v>
      </c>
      <c r="BI495">
        <v>3.3890137319079501</v>
      </c>
      <c r="BJ495">
        <v>49.292072010421599</v>
      </c>
      <c r="BK495">
        <v>28.4625100931177</v>
      </c>
      <c r="BL495">
        <v>43.7608039014995</v>
      </c>
      <c r="BM495">
        <v>26.7992351955019</v>
      </c>
      <c r="BN495">
        <v>18.0311518868868</v>
      </c>
      <c r="BO495">
        <v>77.859949420165904</v>
      </c>
      <c r="BP495" s="1">
        <v>-1.2202858853966501E-14</v>
      </c>
      <c r="BQ495">
        <v>49.354137043013402</v>
      </c>
      <c r="BR495">
        <v>89.918772092830295</v>
      </c>
      <c r="BS495" s="1">
        <v>3.5539888811715596E-15</v>
      </c>
      <c r="BT495">
        <v>46.407592702950801</v>
      </c>
      <c r="BU495">
        <v>67.205967410255795</v>
      </c>
      <c r="BV495" s="1">
        <v>-3.81633849338474E-14</v>
      </c>
      <c r="BW495">
        <v>23.205015060976699</v>
      </c>
      <c r="BX495">
        <v>0.371834901064656</v>
      </c>
      <c r="BY495">
        <v>0.37064657003844897</v>
      </c>
      <c r="BZ495" s="1">
        <v>-6.9717107233267194E-14</v>
      </c>
      <c r="CA495">
        <v>16.9520869137293</v>
      </c>
      <c r="CB495" s="1">
        <v>2.5454353002235799E-14</v>
      </c>
      <c r="CC495">
        <v>44.2157827878776</v>
      </c>
      <c r="CD495">
        <v>47.5165560668094</v>
      </c>
      <c r="CE495">
        <v>53.542225435815404</v>
      </c>
      <c r="CF495">
        <v>50.902781375128299</v>
      </c>
      <c r="CG495">
        <v>34.756420430715302</v>
      </c>
      <c r="CH495">
        <v>0.37183490106466399</v>
      </c>
      <c r="CI495">
        <v>0.371895513135577</v>
      </c>
      <c r="CJ495">
        <v>58.907848814466199</v>
      </c>
      <c r="CK495">
        <v>24.177280328296501</v>
      </c>
      <c r="CL495">
        <v>12.7794841406996</v>
      </c>
      <c r="CM495">
        <v>54.426374619894403</v>
      </c>
      <c r="CN495">
        <v>43.277817807210198</v>
      </c>
      <c r="CO495">
        <v>50.975592140061003</v>
      </c>
      <c r="CP495">
        <v>43.576541548124602</v>
      </c>
      <c r="CQ495">
        <v>26.528481095159901</v>
      </c>
      <c r="CR495">
        <v>45.282938395787198</v>
      </c>
      <c r="CS495">
        <v>82.3540418056334</v>
      </c>
      <c r="CT495">
        <v>63.691164209426098</v>
      </c>
      <c r="CU495">
        <v>24.5328890493561</v>
      </c>
      <c r="CV495" s="2">
        <f>COUNT(B495:CU495)</f>
        <v>98</v>
      </c>
      <c r="CW495" s="2">
        <f>COUNTIF(B495:CV495,"&lt;1")</f>
        <v>16</v>
      </c>
      <c r="CX495" s="2">
        <f>CV495-CW495</f>
        <v>82</v>
      </c>
    </row>
    <row r="496" spans="1:102" x14ac:dyDescent="0.2">
      <c r="A496" t="s">
        <v>895</v>
      </c>
      <c r="B496">
        <v>68.677966780241803</v>
      </c>
      <c r="C496">
        <v>5.2624015046578201</v>
      </c>
      <c r="D496">
        <v>72.034537148556794</v>
      </c>
      <c r="E496">
        <v>9.9633992656413692</v>
      </c>
      <c r="F496">
        <v>41.886880579957598</v>
      </c>
      <c r="G496">
        <v>79.888494375282903</v>
      </c>
      <c r="H496">
        <v>5.2673739880635404</v>
      </c>
      <c r="I496">
        <v>73.408889618790496</v>
      </c>
      <c r="J496">
        <v>29.745226558249399</v>
      </c>
      <c r="K496">
        <v>48.1333386050351</v>
      </c>
      <c r="L496">
        <v>58.622276355092602</v>
      </c>
      <c r="M496">
        <v>64.457610126817698</v>
      </c>
      <c r="N496">
        <v>25.913299748715399</v>
      </c>
      <c r="O496">
        <v>42.499075611966603</v>
      </c>
      <c r="P496">
        <v>33.525572701897097</v>
      </c>
      <c r="Q496">
        <v>27.425329936586301</v>
      </c>
      <c r="R496">
        <v>89.585295263382307</v>
      </c>
      <c r="S496">
        <v>15.740784972739601</v>
      </c>
      <c r="T496" s="1">
        <v>7.6672743461276905E-15</v>
      </c>
      <c r="U496">
        <v>42.298290936731398</v>
      </c>
      <c r="V496">
        <v>68.201094746899898</v>
      </c>
      <c r="W496">
        <v>27.3341896259757</v>
      </c>
      <c r="X496" s="1">
        <v>-4.2775585660718903E-15</v>
      </c>
      <c r="Y496">
        <v>92.585549111591305</v>
      </c>
      <c r="Z496">
        <v>2.63820728562261</v>
      </c>
      <c r="AA496">
        <v>27.340672511075901</v>
      </c>
      <c r="AB496">
        <v>48.692085537350202</v>
      </c>
      <c r="AC496">
        <v>69.593495625268304</v>
      </c>
      <c r="AD496">
        <v>56.000550375789601</v>
      </c>
      <c r="AE496" s="1">
        <v>-2.66696353865949E-14</v>
      </c>
      <c r="AF496">
        <v>54.737692267259902</v>
      </c>
      <c r="AG496">
        <v>59.818917418364599</v>
      </c>
      <c r="AH496">
        <v>32.453912694150098</v>
      </c>
      <c r="AI496" s="1">
        <v>-1.26187569944774E-14</v>
      </c>
      <c r="AJ496">
        <v>8.2959002951574199</v>
      </c>
      <c r="AK496">
        <v>11.805955296438601</v>
      </c>
      <c r="AL496">
        <v>78.661853252906297</v>
      </c>
      <c r="AM496">
        <v>9.5840868298664503</v>
      </c>
      <c r="AN496">
        <v>42.085208275928899</v>
      </c>
      <c r="AO496">
        <v>0.37189551313556202</v>
      </c>
      <c r="AP496">
        <v>0.12322497770216199</v>
      </c>
      <c r="AQ496">
        <v>22.782880293264</v>
      </c>
      <c r="AR496">
        <v>34.044407069757703</v>
      </c>
      <c r="AS496">
        <v>48.963745752529597</v>
      </c>
      <c r="AT496">
        <v>60.059692233141703</v>
      </c>
      <c r="AU496">
        <v>67.720302169682299</v>
      </c>
      <c r="AV496">
        <v>79.813888260762496</v>
      </c>
      <c r="AW496">
        <v>14.476877424845</v>
      </c>
      <c r="AX496">
        <v>47.480936500316801</v>
      </c>
      <c r="AY496">
        <v>59.7572316344963</v>
      </c>
      <c r="AZ496">
        <v>36.401912456230001</v>
      </c>
      <c r="BA496" s="1">
        <v>-5.0771109031733202E-13</v>
      </c>
      <c r="BB496">
        <v>36.902552568335999</v>
      </c>
      <c r="BC496">
        <v>22.727542268753901</v>
      </c>
      <c r="BD496">
        <v>75.316376039619598</v>
      </c>
      <c r="BE496">
        <v>30.0759664457292</v>
      </c>
      <c r="BF496">
        <v>50.049006598788601</v>
      </c>
      <c r="BG496">
        <v>28.935777721123699</v>
      </c>
      <c r="BH496">
        <v>46.443645369258803</v>
      </c>
      <c r="BI496">
        <v>3.3890137319073399</v>
      </c>
      <c r="BJ496">
        <v>49.292072010421798</v>
      </c>
      <c r="BK496">
        <v>28.462510093117</v>
      </c>
      <c r="BL496">
        <v>43.760803901498001</v>
      </c>
      <c r="BM496">
        <v>26.799235195504401</v>
      </c>
      <c r="BN496">
        <v>18.031151886888299</v>
      </c>
      <c r="BO496">
        <v>77.859949420163403</v>
      </c>
      <c r="BP496" s="1">
        <v>1.24274701375072E-13</v>
      </c>
      <c r="BQ496">
        <v>49.354137043012301</v>
      </c>
      <c r="BR496">
        <v>89.918772091941307</v>
      </c>
      <c r="BS496" s="1">
        <v>1.52943368837282E-14</v>
      </c>
      <c r="BT496">
        <v>46.407592702965601</v>
      </c>
      <c r="BU496">
        <v>67.205967410254104</v>
      </c>
      <c r="BV496" s="1">
        <v>9.9121590183803004E-16</v>
      </c>
      <c r="BW496">
        <v>23.2050150609765</v>
      </c>
      <c r="BX496">
        <v>0.37183490106465</v>
      </c>
      <c r="BY496">
        <v>0.37064657003847001</v>
      </c>
      <c r="BZ496">
        <v>0</v>
      </c>
      <c r="CA496">
        <v>16.952086913683502</v>
      </c>
      <c r="CB496" s="1">
        <v>7.3542461184637903E-15</v>
      </c>
      <c r="CC496">
        <v>44.215782787877501</v>
      </c>
      <c r="CD496">
        <v>47.516556066810502</v>
      </c>
      <c r="CE496">
        <v>53.542225435824903</v>
      </c>
      <c r="CF496">
        <v>50.902781375127901</v>
      </c>
      <c r="CG496">
        <v>34.756420430714698</v>
      </c>
      <c r="CH496">
        <v>0.371834901064659</v>
      </c>
      <c r="CI496">
        <v>0.37189551313561803</v>
      </c>
      <c r="CJ496">
        <v>58.907848814465403</v>
      </c>
      <c r="CK496">
        <v>24.177280328293101</v>
      </c>
      <c r="CL496">
        <v>12.7794841407162</v>
      </c>
      <c r="CM496">
        <v>54.426374619915201</v>
      </c>
      <c r="CN496">
        <v>43.277817807212301</v>
      </c>
      <c r="CO496">
        <v>50.975592140061202</v>
      </c>
      <c r="CP496">
        <v>43.576541548124702</v>
      </c>
      <c r="CQ496">
        <v>26.528481095159599</v>
      </c>
      <c r="CR496">
        <v>45.282938395787198</v>
      </c>
      <c r="CS496">
        <v>82.3540418056335</v>
      </c>
      <c r="CT496">
        <v>63.691164209425899</v>
      </c>
      <c r="CU496">
        <v>24.532889049357198</v>
      </c>
      <c r="CV496" s="2">
        <f>COUNT(B496:CU496)</f>
        <v>98</v>
      </c>
      <c r="CW496" s="2">
        <f>COUNTIF(B496:CV496,"&lt;1")</f>
        <v>16</v>
      </c>
      <c r="CX496" s="2">
        <f>CV496-CW496</f>
        <v>82</v>
      </c>
    </row>
    <row r="497" spans="1:102" x14ac:dyDescent="0.2">
      <c r="A497" t="s">
        <v>896</v>
      </c>
      <c r="B497">
        <v>68.677966780242201</v>
      </c>
      <c r="C497">
        <v>5.2624015046583104</v>
      </c>
      <c r="D497">
        <v>72.034537148557902</v>
      </c>
      <c r="E497">
        <v>9.9633992656399908</v>
      </c>
      <c r="F497">
        <v>41.886880579957001</v>
      </c>
      <c r="G497">
        <v>79.888494375283699</v>
      </c>
      <c r="H497">
        <v>5.2673739883783401</v>
      </c>
      <c r="I497">
        <v>73.408889618791306</v>
      </c>
      <c r="J497">
        <v>29.745226558250199</v>
      </c>
      <c r="K497">
        <v>48.1333386066229</v>
      </c>
      <c r="L497">
        <v>58.622276355093398</v>
      </c>
      <c r="M497">
        <v>64.457610126894593</v>
      </c>
      <c r="N497">
        <v>25.913299748718401</v>
      </c>
      <c r="O497">
        <v>42.499075611964201</v>
      </c>
      <c r="P497">
        <v>33.5255727019359</v>
      </c>
      <c r="Q497">
        <v>27.425329936594199</v>
      </c>
      <c r="R497">
        <v>89.585295263383799</v>
      </c>
      <c r="S497">
        <v>15.740784972749699</v>
      </c>
      <c r="T497" s="1">
        <v>-8.6690210684042301E-14</v>
      </c>
      <c r="U497">
        <v>42.298290936715901</v>
      </c>
      <c r="V497">
        <v>68.201094746898903</v>
      </c>
      <c r="W497">
        <v>27.334189625976499</v>
      </c>
      <c r="X497" s="1">
        <v>-6.3410144057567501E-14</v>
      </c>
      <c r="Y497">
        <v>92.585549111595199</v>
      </c>
      <c r="Z497">
        <v>2.6382072856229</v>
      </c>
      <c r="AA497">
        <v>27.340672511083302</v>
      </c>
      <c r="AB497">
        <v>48.692085537349698</v>
      </c>
      <c r="AC497">
        <v>69.593495625269995</v>
      </c>
      <c r="AD497">
        <v>56.000550375783099</v>
      </c>
      <c r="AE497" s="1">
        <v>2.6917332128920099E-14</v>
      </c>
      <c r="AF497">
        <v>54.737692267259099</v>
      </c>
      <c r="AG497">
        <v>59.818917418363803</v>
      </c>
      <c r="AH497">
        <v>32.453912694143398</v>
      </c>
      <c r="AI497">
        <v>0</v>
      </c>
      <c r="AJ497">
        <v>8.2959002951577006</v>
      </c>
      <c r="AK497">
        <v>11.805955296437601</v>
      </c>
      <c r="AL497">
        <v>78.661853252887099</v>
      </c>
      <c r="AM497">
        <v>9.5840868298735309</v>
      </c>
      <c r="AN497">
        <v>42.085208275922099</v>
      </c>
      <c r="AO497">
        <v>0.371895513135515</v>
      </c>
      <c r="AP497">
        <v>0.123224977702105</v>
      </c>
      <c r="AQ497">
        <v>22.782880293262298</v>
      </c>
      <c r="AR497">
        <v>34.044407069758002</v>
      </c>
      <c r="AS497">
        <v>48.963745752530201</v>
      </c>
      <c r="AT497">
        <v>60.0596922331396</v>
      </c>
      <c r="AU497">
        <v>67.720302169682597</v>
      </c>
      <c r="AV497">
        <v>79.813888260764202</v>
      </c>
      <c r="AW497">
        <v>14.476877424668199</v>
      </c>
      <c r="AX497">
        <v>47.480936500316297</v>
      </c>
      <c r="AY497">
        <v>59.757231634496897</v>
      </c>
      <c r="AZ497">
        <v>36.401912456234299</v>
      </c>
      <c r="BA497" s="1">
        <v>-6.6195297863954103E-15</v>
      </c>
      <c r="BB497">
        <v>36.9025525683358</v>
      </c>
      <c r="BC497">
        <v>22.7275422687534</v>
      </c>
      <c r="BD497">
        <v>75.316376039619101</v>
      </c>
      <c r="BE497">
        <v>30.075966445735101</v>
      </c>
      <c r="BF497">
        <v>50.0490065987889</v>
      </c>
      <c r="BG497">
        <v>28.935777721124001</v>
      </c>
      <c r="BH497">
        <v>46.443645369258498</v>
      </c>
      <c r="BI497">
        <v>3.3890137319081202</v>
      </c>
      <c r="BJ497">
        <v>49.292072010420704</v>
      </c>
      <c r="BK497">
        <v>28.4625100931171</v>
      </c>
      <c r="BL497">
        <v>43.7608039014996</v>
      </c>
      <c r="BM497">
        <v>26.7992351955033</v>
      </c>
      <c r="BN497">
        <v>18.031151886886001</v>
      </c>
      <c r="BO497">
        <v>77.859949420165194</v>
      </c>
      <c r="BP497">
        <v>49.354137043013402</v>
      </c>
      <c r="BQ497">
        <v>89.918772092830096</v>
      </c>
      <c r="BR497" s="1">
        <v>4.8412589568193298E-14</v>
      </c>
      <c r="BS497">
        <v>46.407592702951298</v>
      </c>
      <c r="BT497">
        <v>67.205967410254502</v>
      </c>
      <c r="BU497" s="1">
        <v>3.7302110066508299E-13</v>
      </c>
      <c r="BV497">
        <v>23.2050150609765</v>
      </c>
      <c r="BW497">
        <v>0.37183490106466599</v>
      </c>
      <c r="BX497">
        <v>0.37064657003912899</v>
      </c>
      <c r="BY497">
        <v>16.9520869137293</v>
      </c>
      <c r="BZ497" s="1">
        <v>4.7987067132520302E-15</v>
      </c>
      <c r="CA497">
        <v>44.215782787876499</v>
      </c>
      <c r="CB497">
        <v>47.516556066809798</v>
      </c>
      <c r="CC497">
        <v>53.542225435815801</v>
      </c>
      <c r="CD497">
        <v>50.902781375127901</v>
      </c>
      <c r="CE497">
        <v>34.756420430714499</v>
      </c>
      <c r="CF497">
        <v>0.37183490106464601</v>
      </c>
      <c r="CG497">
        <v>0.37189551313657698</v>
      </c>
      <c r="CH497">
        <v>58.907848814467698</v>
      </c>
      <c r="CI497">
        <v>24.177280328293399</v>
      </c>
      <c r="CJ497">
        <v>12.7794841406731</v>
      </c>
      <c r="CK497">
        <v>54.426374619896201</v>
      </c>
      <c r="CL497">
        <v>43.277817807211001</v>
      </c>
      <c r="CM497">
        <v>50.975592140060897</v>
      </c>
      <c r="CN497">
        <v>43.576541548124503</v>
      </c>
      <c r="CO497">
        <v>26.528481095160299</v>
      </c>
      <c r="CP497">
        <v>45.282938395785699</v>
      </c>
      <c r="CQ497">
        <v>82.3540418056335</v>
      </c>
      <c r="CR497">
        <v>63.691164209424301</v>
      </c>
      <c r="CS497">
        <v>24.532889049357099</v>
      </c>
      <c r="CV497" s="2">
        <f>COUNT(B497:CU497)</f>
        <v>96</v>
      </c>
      <c r="CW497" s="2">
        <f>COUNTIF(B497:CV497,"&lt;1")</f>
        <v>14</v>
      </c>
      <c r="CX497" s="2">
        <f>CV497-CW497</f>
        <v>82</v>
      </c>
    </row>
    <row r="498" spans="1:102" x14ac:dyDescent="0.2">
      <c r="A498" t="s">
        <v>897</v>
      </c>
      <c r="B498">
        <v>68.677966780244802</v>
      </c>
      <c r="C498">
        <v>5.2624015046567196</v>
      </c>
      <c r="D498">
        <v>72.034537148557504</v>
      </c>
      <c r="E498">
        <v>9.9633992657004598</v>
      </c>
      <c r="F498">
        <v>41.8868805799573</v>
      </c>
      <c r="G498">
        <v>79.888494375281397</v>
      </c>
      <c r="H498">
        <v>5.2673739883758897</v>
      </c>
      <c r="I498">
        <v>73.4088896187898</v>
      </c>
      <c r="J498">
        <v>29.745226558249399</v>
      </c>
      <c r="K498">
        <v>48.133338606623603</v>
      </c>
      <c r="L498">
        <v>58.622276355094698</v>
      </c>
      <c r="M498">
        <v>64.457610126894807</v>
      </c>
      <c r="N498">
        <v>25.913299748718099</v>
      </c>
      <c r="O498">
        <v>42.499075611963903</v>
      </c>
      <c r="P498">
        <v>33.525572701937698</v>
      </c>
      <c r="Q498">
        <v>27.425329936593101</v>
      </c>
      <c r="R498">
        <v>89.5852952633836</v>
      </c>
      <c r="S498">
        <v>15.740784972750101</v>
      </c>
      <c r="T498" s="1">
        <v>4.3013053669376998E-19</v>
      </c>
      <c r="U498">
        <v>42.298290936718502</v>
      </c>
      <c r="V498">
        <v>68.201094746897297</v>
      </c>
      <c r="W498">
        <v>27.3341896259764</v>
      </c>
      <c r="X498">
        <v>0</v>
      </c>
      <c r="Y498">
        <v>92.585549111594702</v>
      </c>
      <c r="Z498">
        <v>2.6382072856228902</v>
      </c>
      <c r="AA498">
        <v>27.340672511081902</v>
      </c>
      <c r="AB498">
        <v>48.692085537350202</v>
      </c>
      <c r="AC498">
        <v>69.593495625269796</v>
      </c>
      <c r="AD498">
        <v>56.0005503757816</v>
      </c>
      <c r="AE498" s="1">
        <v>3.0327606642131401E-13</v>
      </c>
      <c r="AF498">
        <v>54.737692267256499</v>
      </c>
      <c r="AG498">
        <v>59.818917418365501</v>
      </c>
      <c r="AH498">
        <v>32.453912694143597</v>
      </c>
      <c r="AI498" s="1">
        <v>-9.7461929114501001E-15</v>
      </c>
      <c r="AJ498">
        <v>8.2959002951582796</v>
      </c>
      <c r="AK498">
        <v>11.805955296434901</v>
      </c>
      <c r="AL498">
        <v>78.661853252886203</v>
      </c>
      <c r="AM498">
        <v>9.5840868298678892</v>
      </c>
      <c r="AN498">
        <v>42.085208275919697</v>
      </c>
      <c r="AO498">
        <v>0.371895513135579</v>
      </c>
      <c r="AP498">
        <v>0.123224977702521</v>
      </c>
      <c r="AQ498">
        <v>22.782880293264299</v>
      </c>
      <c r="AR498">
        <v>34.044407069756701</v>
      </c>
      <c r="AS498">
        <v>48.963745752529697</v>
      </c>
      <c r="AT498">
        <v>60.059692233141703</v>
      </c>
      <c r="AU498">
        <v>67.720302169682896</v>
      </c>
      <c r="AV498">
        <v>79.813888260762894</v>
      </c>
      <c r="AW498">
        <v>14.476877424838101</v>
      </c>
      <c r="AX498">
        <v>47.4809365003171</v>
      </c>
      <c r="AY498">
        <v>59.757231634494303</v>
      </c>
      <c r="AZ498">
        <v>36.401912456233497</v>
      </c>
      <c r="BA498" s="1">
        <v>-8.8621999945747002E-16</v>
      </c>
      <c r="BB498">
        <v>36.902552568336397</v>
      </c>
      <c r="BC498">
        <v>22.727542268753702</v>
      </c>
      <c r="BD498">
        <v>75.316376039618106</v>
      </c>
      <c r="BE498">
        <v>30.075966445729399</v>
      </c>
      <c r="BF498">
        <v>50.049006598789298</v>
      </c>
      <c r="BG498">
        <v>28.935777721125302</v>
      </c>
      <c r="BH498">
        <v>46.443645369259798</v>
      </c>
      <c r="BI498">
        <v>3.3890137319075602</v>
      </c>
      <c r="BJ498">
        <v>49.292072010420902</v>
      </c>
      <c r="BK498">
        <v>28.462510093117</v>
      </c>
      <c r="BL498">
        <v>43.760803901499102</v>
      </c>
      <c r="BM498">
        <v>26.799235195502799</v>
      </c>
      <c r="BN498">
        <v>18.031151886886001</v>
      </c>
      <c r="BO498">
        <v>77.859949420164298</v>
      </c>
      <c r="BP498" s="1">
        <v>4.3532121060478102E-16</v>
      </c>
      <c r="BQ498">
        <v>49.354137043012898</v>
      </c>
      <c r="BR498">
        <v>89.918772092833805</v>
      </c>
      <c r="BS498" s="1">
        <v>-3.25525282420351E-14</v>
      </c>
      <c r="BT498">
        <v>46.407592702951497</v>
      </c>
      <c r="BU498">
        <v>67.205967410255198</v>
      </c>
      <c r="BV498">
        <v>23.205015060976699</v>
      </c>
      <c r="BW498">
        <v>0.37183490106466099</v>
      </c>
      <c r="BX498">
        <v>0.37064657003846702</v>
      </c>
      <c r="BY498">
        <v>16.952086913731101</v>
      </c>
      <c r="BZ498" s="1">
        <v>-1.8731552877130902E-15</v>
      </c>
      <c r="CA498">
        <v>44.215782787875902</v>
      </c>
      <c r="CB498">
        <v>47.516556066809002</v>
      </c>
      <c r="CC498">
        <v>53.542225435816199</v>
      </c>
      <c r="CD498">
        <v>50.902781375129699</v>
      </c>
      <c r="CE498">
        <v>34.756420430713597</v>
      </c>
      <c r="CF498">
        <v>0.371834901064717</v>
      </c>
      <c r="CG498">
        <v>0.371895513135583</v>
      </c>
      <c r="CH498">
        <v>58.907848814466398</v>
      </c>
      <c r="CI498">
        <v>24.177280328293499</v>
      </c>
      <c r="CJ498">
        <v>12.7794841406704</v>
      </c>
      <c r="CK498">
        <v>54.426374619895697</v>
      </c>
      <c r="CL498">
        <v>43.277817807210397</v>
      </c>
      <c r="CM498">
        <v>50.975592140061302</v>
      </c>
      <c r="CN498">
        <v>43.576541548124702</v>
      </c>
      <c r="CO498">
        <v>26.5284810951606</v>
      </c>
      <c r="CP498">
        <v>45.282938395787603</v>
      </c>
      <c r="CQ498">
        <v>82.354041805633599</v>
      </c>
      <c r="CR498">
        <v>63.6911642094244</v>
      </c>
      <c r="CS498">
        <v>24.532889049361401</v>
      </c>
      <c r="CV498" s="2">
        <f>COUNT(B498:CU498)</f>
        <v>96</v>
      </c>
      <c r="CW498" s="2">
        <f>COUNTIF(B498:CV498,"&lt;1")</f>
        <v>14</v>
      </c>
      <c r="CX498" s="2">
        <f>CV498-CW498</f>
        <v>82</v>
      </c>
    </row>
    <row r="499" spans="1:102" x14ac:dyDescent="0.2">
      <c r="A499" t="s">
        <v>143</v>
      </c>
      <c r="B499">
        <v>82.317811974181296</v>
      </c>
      <c r="C499">
        <v>19.9015494272514</v>
      </c>
      <c r="D499">
        <v>88.324787255559798</v>
      </c>
      <c r="E499">
        <v>19.739711570815999</v>
      </c>
      <c r="F499">
        <v>57.087479338293498</v>
      </c>
      <c r="G499">
        <v>86.239684178962506</v>
      </c>
      <c r="H499">
        <v>19.9172593334293</v>
      </c>
      <c r="I499">
        <v>85.516519782827103</v>
      </c>
      <c r="J499">
        <v>47.727850015744899</v>
      </c>
      <c r="K499">
        <v>67.386674049272699</v>
      </c>
      <c r="L499">
        <v>76.438486292810097</v>
      </c>
      <c r="M499">
        <v>77.349132152272702</v>
      </c>
      <c r="N499">
        <v>44.2725437848135</v>
      </c>
      <c r="O499">
        <v>61.282125893315197</v>
      </c>
      <c r="P499">
        <v>49.910837154289801</v>
      </c>
      <c r="Q499">
        <v>43.812906677362903</v>
      </c>
      <c r="R499">
        <v>105.057129837118</v>
      </c>
      <c r="S499">
        <v>32.8578134403853</v>
      </c>
      <c r="T499">
        <v>8.0996398038928703</v>
      </c>
      <c r="U499">
        <v>59.961074602257199</v>
      </c>
      <c r="V499">
        <v>76.593482993178796</v>
      </c>
      <c r="W499">
        <v>44.833895275708002</v>
      </c>
      <c r="X499">
        <v>11.268681616119199</v>
      </c>
      <c r="Y499">
        <v>108.205268991255</v>
      </c>
      <c r="Z499">
        <v>15.5608075969722</v>
      </c>
      <c r="AA499">
        <v>47.433454273757697</v>
      </c>
      <c r="AB499" s="1">
        <v>6.2310122011372501E-13</v>
      </c>
      <c r="AC499">
        <v>79.728065685790995</v>
      </c>
      <c r="AD499">
        <v>73.409777473064096</v>
      </c>
      <c r="AE499">
        <v>0.38268419023371097</v>
      </c>
      <c r="AF499">
        <v>69.527431274504906</v>
      </c>
      <c r="AG499">
        <v>65.470244567477806</v>
      </c>
      <c r="AH499">
        <v>49.002180833767</v>
      </c>
      <c r="AI499">
        <v>0.38268419023369799</v>
      </c>
      <c r="AJ499">
        <v>24.802188286054701</v>
      </c>
      <c r="AK499">
        <v>28.758701094730199</v>
      </c>
      <c r="AL499">
        <v>98.363365850685796</v>
      </c>
      <c r="AM499">
        <v>23.940786825835499</v>
      </c>
      <c r="AN499">
        <v>59.3626235177857</v>
      </c>
      <c r="AO499">
        <v>0.371895513135587</v>
      </c>
      <c r="AP499">
        <v>0.37064657003846602</v>
      </c>
      <c r="AQ499">
        <v>34.550784750591298</v>
      </c>
      <c r="AR499">
        <v>37.465108213305797</v>
      </c>
      <c r="AS499">
        <v>65.988900508402594</v>
      </c>
      <c r="AT499">
        <v>72.488851718039896</v>
      </c>
      <c r="AU499">
        <v>78.840965308968407</v>
      </c>
      <c r="AV499">
        <v>91.0315628478143</v>
      </c>
      <c r="AW499">
        <v>21.625952696362699</v>
      </c>
      <c r="AX499">
        <v>63.795691564554097</v>
      </c>
      <c r="AY499">
        <v>75.860185167100596</v>
      </c>
      <c r="AZ499">
        <v>57.830934947591999</v>
      </c>
      <c r="BA499">
        <v>0.32305934308733403</v>
      </c>
      <c r="BB499">
        <v>55.289037669547298</v>
      </c>
      <c r="BC499">
        <v>39.773198970319598</v>
      </c>
      <c r="BD499">
        <v>84.393851880896705</v>
      </c>
      <c r="BE499">
        <v>49.445436486654501</v>
      </c>
      <c r="BF499">
        <v>68.248645361984899</v>
      </c>
      <c r="BG499">
        <v>44.6178137019036</v>
      </c>
      <c r="BH499">
        <v>63.112727316300102</v>
      </c>
      <c r="BI499">
        <v>18.7245761815519</v>
      </c>
      <c r="BJ499">
        <v>59.745538439149399</v>
      </c>
      <c r="BK499">
        <v>45.463311531733801</v>
      </c>
      <c r="BL499">
        <v>61.618811279741998</v>
      </c>
      <c r="BM499">
        <v>39.699935152514897</v>
      </c>
      <c r="BN499">
        <v>33.791633096526098</v>
      </c>
      <c r="BO499" s="1">
        <v>-6.69178690176357E-12</v>
      </c>
      <c r="BP499">
        <v>0.28982056664656097</v>
      </c>
      <c r="BQ499">
        <v>65.736831114802399</v>
      </c>
      <c r="BR499">
        <v>97.867389763598595</v>
      </c>
      <c r="BS499">
        <v>0.34757857143543203</v>
      </c>
      <c r="BT499">
        <v>62.786743068700197</v>
      </c>
      <c r="BU499">
        <v>77.954369321901098</v>
      </c>
      <c r="BV499">
        <v>10.9951084500705</v>
      </c>
      <c r="BW499">
        <v>39.729605958936098</v>
      </c>
      <c r="BX499">
        <v>0.37183490106466699</v>
      </c>
      <c r="BY499">
        <v>0.37064657003846502</v>
      </c>
      <c r="BZ499">
        <v>3.3719939672860001E-2</v>
      </c>
      <c r="CA499">
        <v>33.483127809577503</v>
      </c>
      <c r="CB499">
        <v>0.38390421607929898</v>
      </c>
      <c r="CC499" s="1">
        <v>-5.6698094520782597E-13</v>
      </c>
      <c r="CD499">
        <v>63.287266323157702</v>
      </c>
      <c r="CE499">
        <v>68.941312508735805</v>
      </c>
      <c r="CF499">
        <v>70.352473394048701</v>
      </c>
      <c r="CG499">
        <v>51.718192965569003</v>
      </c>
      <c r="CH499">
        <v>0.37183490106466799</v>
      </c>
      <c r="CI499">
        <v>0.371895513135791</v>
      </c>
      <c r="CJ499">
        <v>77.609111847203195</v>
      </c>
      <c r="CK499">
        <v>41.146751126620501</v>
      </c>
      <c r="CL499" s="1">
        <v>9.4687589363375402E-13</v>
      </c>
      <c r="CM499">
        <v>72.777975059351107</v>
      </c>
      <c r="CN499">
        <v>60.231322497822198</v>
      </c>
      <c r="CO499">
        <v>66.560164219029005</v>
      </c>
      <c r="CP499">
        <v>60.564652512665198</v>
      </c>
      <c r="CQ499">
        <v>44.139765998299097</v>
      </c>
      <c r="CR499">
        <v>61.672053795498201</v>
      </c>
      <c r="CS499">
        <v>98.040525959088697</v>
      </c>
      <c r="CT499">
        <v>79.302221137592198</v>
      </c>
      <c r="CU499">
        <v>40.061134646775898</v>
      </c>
      <c r="CV499" s="2">
        <f>COUNT(B499:CU499)</f>
        <v>98</v>
      </c>
      <c r="CW499" s="2">
        <f>COUNTIF(B499:CV499,"&lt;1")</f>
        <v>17</v>
      </c>
      <c r="CX499" s="2">
        <f>CV499-CW499</f>
        <v>81</v>
      </c>
    </row>
    <row r="500" spans="1:102" x14ac:dyDescent="0.2">
      <c r="A500" t="s">
        <v>145</v>
      </c>
      <c r="B500">
        <v>82.317811974180898</v>
      </c>
      <c r="C500">
        <v>19.901549427251101</v>
      </c>
      <c r="D500">
        <v>88.324787255560494</v>
      </c>
      <c r="E500">
        <v>19.739711570816102</v>
      </c>
      <c r="F500">
        <v>57.087479338295097</v>
      </c>
      <c r="G500">
        <v>86.239684178962506</v>
      </c>
      <c r="H500">
        <v>19.917259333429399</v>
      </c>
      <c r="I500">
        <v>85.516519782826506</v>
      </c>
      <c r="J500">
        <v>47.727850015744799</v>
      </c>
      <c r="K500">
        <v>67.386674049271704</v>
      </c>
      <c r="L500">
        <v>76.438486292799595</v>
      </c>
      <c r="M500">
        <v>77.349132152271395</v>
      </c>
      <c r="N500">
        <v>44.272543784814196</v>
      </c>
      <c r="O500">
        <v>61.282125893314102</v>
      </c>
      <c r="P500">
        <v>49.9108371542914</v>
      </c>
      <c r="Q500">
        <v>43.812906677362797</v>
      </c>
      <c r="R500">
        <v>105.057129837118</v>
      </c>
      <c r="S500">
        <v>32.857813440385598</v>
      </c>
      <c r="T500">
        <v>8.09963980389435</v>
      </c>
      <c r="U500">
        <v>59.961074602260197</v>
      </c>
      <c r="V500">
        <v>76.593482993172998</v>
      </c>
      <c r="W500">
        <v>44.833895275708201</v>
      </c>
      <c r="X500">
        <v>11.2686816161191</v>
      </c>
      <c r="Y500">
        <v>108.20526899125601</v>
      </c>
      <c r="Z500">
        <v>15.560807596972699</v>
      </c>
      <c r="AA500">
        <v>47.433454273758798</v>
      </c>
      <c r="AB500" s="1">
        <v>-2.0476906194004098E-12</v>
      </c>
      <c r="AC500">
        <v>79.728065685792203</v>
      </c>
      <c r="AD500">
        <v>73.409777473063102</v>
      </c>
      <c r="AE500">
        <v>0.38268419024914602</v>
      </c>
      <c r="AF500">
        <v>69.527431274507805</v>
      </c>
      <c r="AG500">
        <v>65.470244567478005</v>
      </c>
      <c r="AH500">
        <v>49.002180833769302</v>
      </c>
      <c r="AI500">
        <v>0.38268419022328898</v>
      </c>
      <c r="AJ500">
        <v>24.8021882860548</v>
      </c>
      <c r="AK500">
        <v>28.758701094730402</v>
      </c>
      <c r="AL500">
        <v>98.363365850709698</v>
      </c>
      <c r="AM500">
        <v>23.9407868258352</v>
      </c>
      <c r="AN500">
        <v>59.362623517786403</v>
      </c>
      <c r="AO500">
        <v>0.371895513135582</v>
      </c>
      <c r="AP500">
        <v>0.37064657003847001</v>
      </c>
      <c r="AQ500">
        <v>34.550784750592399</v>
      </c>
      <c r="AR500">
        <v>37.465108213306003</v>
      </c>
      <c r="AS500">
        <v>65.988900508403205</v>
      </c>
      <c r="AT500">
        <v>72.488851718037793</v>
      </c>
      <c r="AU500">
        <v>78.840965308995806</v>
      </c>
      <c r="AV500">
        <v>91.031562847807294</v>
      </c>
      <c r="AW500">
        <v>21.625952696363001</v>
      </c>
      <c r="AX500">
        <v>63.795691564553501</v>
      </c>
      <c r="AY500">
        <v>75.8601851670999</v>
      </c>
      <c r="AZ500">
        <v>57.830934947591501</v>
      </c>
      <c r="BA500">
        <v>0.32305934308741702</v>
      </c>
      <c r="BB500">
        <v>55.289037669546602</v>
      </c>
      <c r="BC500">
        <v>39.773198970319797</v>
      </c>
      <c r="BD500">
        <v>84.393851880898694</v>
      </c>
      <c r="BE500">
        <v>49.445436486654302</v>
      </c>
      <c r="BF500">
        <v>68.248645361984998</v>
      </c>
      <c r="BG500">
        <v>44.617813701906599</v>
      </c>
      <c r="BH500">
        <v>63.112727316297601</v>
      </c>
      <c r="BI500">
        <v>18.724576181551999</v>
      </c>
      <c r="BJ500">
        <v>59.745538439149897</v>
      </c>
      <c r="BK500">
        <v>45.463311531734497</v>
      </c>
      <c r="BL500">
        <v>61.618811279738097</v>
      </c>
      <c r="BM500">
        <v>39.699935152514598</v>
      </c>
      <c r="BN500">
        <v>33.7916330965258</v>
      </c>
      <c r="BO500" s="1">
        <v>-6.6985614965129597E-12</v>
      </c>
      <c r="BP500">
        <v>0.28982056664670602</v>
      </c>
      <c r="BQ500">
        <v>65.7368311148022</v>
      </c>
      <c r="BR500">
        <v>97.867389763593096</v>
      </c>
      <c r="BS500">
        <v>0.34757857143564203</v>
      </c>
      <c r="BT500">
        <v>62.786743068698797</v>
      </c>
      <c r="BU500">
        <v>77.954369321868398</v>
      </c>
      <c r="BV500">
        <v>10.9951084500705</v>
      </c>
      <c r="BW500">
        <v>39.729605958935402</v>
      </c>
      <c r="BX500">
        <v>0.37183490106393302</v>
      </c>
      <c r="BY500">
        <v>0.37064657003846602</v>
      </c>
      <c r="BZ500">
        <v>3.3719939672866801E-2</v>
      </c>
      <c r="CA500">
        <v>33.483127809577297</v>
      </c>
      <c r="CB500">
        <v>0.38390421607932002</v>
      </c>
      <c r="CC500" s="1">
        <v>3.0194402033078602E-12</v>
      </c>
      <c r="CD500">
        <v>63.287266323158697</v>
      </c>
      <c r="CE500">
        <v>68.9413125087341</v>
      </c>
      <c r="CF500">
        <v>70.3524733940435</v>
      </c>
      <c r="CG500">
        <v>51.718192965569799</v>
      </c>
      <c r="CH500">
        <v>0.37183490106470302</v>
      </c>
      <c r="CI500">
        <v>0.371895513135586</v>
      </c>
      <c r="CJ500">
        <v>77.609111847203195</v>
      </c>
      <c r="CK500">
        <v>41.146751126620899</v>
      </c>
      <c r="CL500" s="1">
        <v>1.57683064524986E-12</v>
      </c>
      <c r="CM500">
        <v>72.777975059350894</v>
      </c>
      <c r="CN500">
        <v>60.231322497821402</v>
      </c>
      <c r="CO500">
        <v>66.560164219027399</v>
      </c>
      <c r="CP500">
        <v>60.5646525126649</v>
      </c>
      <c r="CQ500">
        <v>44.139765998299197</v>
      </c>
      <c r="CR500">
        <v>61.6720537954996</v>
      </c>
      <c r="CS500">
        <v>98.040525959083197</v>
      </c>
      <c r="CT500">
        <v>79.302221137592596</v>
      </c>
      <c r="CU500">
        <v>40.061134646775599</v>
      </c>
      <c r="CV500" s="2">
        <f>COUNT(B500:CU500)</f>
        <v>98</v>
      </c>
      <c r="CW500" s="2">
        <f>COUNTIF(B500:CV500,"&lt;1")</f>
        <v>17</v>
      </c>
      <c r="CX500" s="2">
        <f>CV500-CW500</f>
        <v>81</v>
      </c>
    </row>
    <row r="501" spans="1:102" x14ac:dyDescent="0.2">
      <c r="A501" t="s">
        <v>178</v>
      </c>
      <c r="B501">
        <v>82.317811974180202</v>
      </c>
      <c r="C501">
        <v>19.928586451025101</v>
      </c>
      <c r="D501">
        <v>88.324787255561304</v>
      </c>
      <c r="E501">
        <v>19.739711570815999</v>
      </c>
      <c r="F501">
        <v>57.087479338292802</v>
      </c>
      <c r="G501">
        <v>86.239684178961994</v>
      </c>
      <c r="H501">
        <v>19.944339088119602</v>
      </c>
      <c r="I501">
        <v>85.516519782825299</v>
      </c>
      <c r="J501">
        <v>47.727850015744899</v>
      </c>
      <c r="K501">
        <v>67.386674049272202</v>
      </c>
      <c r="L501">
        <v>76.4384862928123</v>
      </c>
      <c r="M501">
        <v>77.349132152271906</v>
      </c>
      <c r="N501">
        <v>44.272543784813401</v>
      </c>
      <c r="O501">
        <v>61.282125893313399</v>
      </c>
      <c r="P501">
        <v>49.910837154296999</v>
      </c>
      <c r="Q501">
        <v>43.812906677362903</v>
      </c>
      <c r="R501">
        <v>105.057129837117</v>
      </c>
      <c r="S501">
        <v>32.8578134403852</v>
      </c>
      <c r="T501">
        <v>8.0996398038928703</v>
      </c>
      <c r="U501">
        <v>59.961074602259004</v>
      </c>
      <c r="V501">
        <v>76.593482993172202</v>
      </c>
      <c r="W501">
        <v>44.833895275708002</v>
      </c>
      <c r="X501">
        <v>11.268681616119199</v>
      </c>
      <c r="Y501">
        <v>108.205268991255</v>
      </c>
      <c r="Z501">
        <v>15.5727149816117</v>
      </c>
      <c r="AA501">
        <v>47.433454273758102</v>
      </c>
      <c r="AB501" s="1">
        <v>-1.24112947423071E-12</v>
      </c>
      <c r="AC501">
        <v>79.728065685792004</v>
      </c>
      <c r="AD501">
        <v>73.409777473063102</v>
      </c>
      <c r="AE501">
        <v>0.38268419023385902</v>
      </c>
      <c r="AF501">
        <v>69.527431274505503</v>
      </c>
      <c r="AG501">
        <v>65.470244567477906</v>
      </c>
      <c r="AH501">
        <v>49.002180833768698</v>
      </c>
      <c r="AI501">
        <v>0.38268419023382899</v>
      </c>
      <c r="AJ501">
        <v>24.8021882860549</v>
      </c>
      <c r="AK501">
        <v>28.758701094730199</v>
      </c>
      <c r="AL501">
        <v>98.363365850683905</v>
      </c>
      <c r="AM501">
        <v>23.940786825835598</v>
      </c>
      <c r="AN501">
        <v>59.362623517785302</v>
      </c>
      <c r="AO501">
        <v>0.371895513135587</v>
      </c>
      <c r="AP501">
        <v>0.37064657003846901</v>
      </c>
      <c r="AQ501">
        <v>34.550784750591298</v>
      </c>
      <c r="AR501">
        <v>37.572324900819901</v>
      </c>
      <c r="AS501">
        <v>65.988900508403106</v>
      </c>
      <c r="AT501">
        <v>72.488851718039996</v>
      </c>
      <c r="AU501">
        <v>78.840965308968507</v>
      </c>
      <c r="AV501">
        <v>91.031562847813504</v>
      </c>
      <c r="AW501">
        <v>21.625952696362699</v>
      </c>
      <c r="AX501">
        <v>63.795691564553202</v>
      </c>
      <c r="AY501">
        <v>75.860185167100695</v>
      </c>
      <c r="AZ501">
        <v>57.830934947591402</v>
      </c>
      <c r="BA501">
        <v>0.38268419023379402</v>
      </c>
      <c r="BB501">
        <v>55.289037669546097</v>
      </c>
      <c r="BC501">
        <v>39.773198970320301</v>
      </c>
      <c r="BD501">
        <v>84.393851880894502</v>
      </c>
      <c r="BE501">
        <v>49.445436486654501</v>
      </c>
      <c r="BF501">
        <v>68.248645361985098</v>
      </c>
      <c r="BG501">
        <v>44.617813701903899</v>
      </c>
      <c r="BH501">
        <v>63.112727316296102</v>
      </c>
      <c r="BI501">
        <v>18.7489779352331</v>
      </c>
      <c r="BJ501">
        <v>59.745538439149399</v>
      </c>
      <c r="BK501">
        <v>45.463311531733801</v>
      </c>
      <c r="BL501">
        <v>61.618811279738502</v>
      </c>
      <c r="BM501">
        <v>39.745025779699603</v>
      </c>
      <c r="BN501">
        <v>33.791633096525999</v>
      </c>
      <c r="BO501" s="1">
        <v>-9.9369464048829796E-12</v>
      </c>
      <c r="BP501">
        <v>0.28982056664655997</v>
      </c>
      <c r="BQ501">
        <v>65.736831114802598</v>
      </c>
      <c r="BR501">
        <v>97.867389763598396</v>
      </c>
      <c r="BS501">
        <v>0.38126529761373201</v>
      </c>
      <c r="BT501">
        <v>62.786743068699202</v>
      </c>
      <c r="BU501">
        <v>77.954369321868199</v>
      </c>
      <c r="BV501">
        <v>10.9951084500705</v>
      </c>
      <c r="BW501">
        <v>39.729605958936098</v>
      </c>
      <c r="BX501">
        <v>0.37183490106466699</v>
      </c>
      <c r="BY501">
        <v>0.37064657003846502</v>
      </c>
      <c r="BZ501">
        <v>0.30743262001614002</v>
      </c>
      <c r="CA501">
        <v>33.4831278095754</v>
      </c>
      <c r="CB501">
        <v>0.38390421607929898</v>
      </c>
      <c r="CC501" s="1">
        <v>-6.5603670947476404E-13</v>
      </c>
      <c r="CD501">
        <v>63.287266323157802</v>
      </c>
      <c r="CE501">
        <v>68.941312508735606</v>
      </c>
      <c r="CF501">
        <v>70.352473394041496</v>
      </c>
      <c r="CG501">
        <v>51.718192965569997</v>
      </c>
      <c r="CH501">
        <v>0.37183490106466799</v>
      </c>
      <c r="CI501">
        <v>0.371895513135791</v>
      </c>
      <c r="CJ501">
        <v>77.609111847203096</v>
      </c>
      <c r="CK501">
        <v>41.146751126620401</v>
      </c>
      <c r="CL501" s="1">
        <v>2.99346785236467E-12</v>
      </c>
      <c r="CM501">
        <v>72.777975059350396</v>
      </c>
      <c r="CN501">
        <v>60.231322497821402</v>
      </c>
      <c r="CO501">
        <v>66.560164219028294</v>
      </c>
      <c r="CP501">
        <v>60.564652512665198</v>
      </c>
      <c r="CQ501">
        <v>44.139765998298998</v>
      </c>
      <c r="CR501">
        <v>61.672053795497803</v>
      </c>
      <c r="CS501">
        <v>98.040525959088697</v>
      </c>
      <c r="CT501">
        <v>79.302221137591999</v>
      </c>
      <c r="CU501">
        <v>40.061134646776097</v>
      </c>
      <c r="CV501" s="2">
        <f>COUNT(B501:CU501)</f>
        <v>98</v>
      </c>
      <c r="CW501" s="2">
        <f>COUNTIF(B501:CV501,"&lt;1")</f>
        <v>17</v>
      </c>
      <c r="CX501" s="2">
        <f>CV501-CW501</f>
        <v>81</v>
      </c>
    </row>
    <row r="502" spans="1:102" x14ac:dyDescent="0.2">
      <c r="A502" t="s">
        <v>367</v>
      </c>
      <c r="B502">
        <v>82.413560136291906</v>
      </c>
      <c r="C502">
        <v>0</v>
      </c>
      <c r="D502">
        <v>88.577006356416305</v>
      </c>
      <c r="E502">
        <v>19.739711570816102</v>
      </c>
      <c r="F502">
        <v>57.0874793382932</v>
      </c>
      <c r="G502">
        <v>96.982380259139902</v>
      </c>
      <c r="H502" s="1">
        <v>1.8491675609937099E-13</v>
      </c>
      <c r="I502">
        <v>85.615449591645501</v>
      </c>
      <c r="J502">
        <v>47.802179140203997</v>
      </c>
      <c r="K502">
        <v>67.386674049271406</v>
      </c>
      <c r="L502">
        <v>76.550862254719206</v>
      </c>
      <c r="M502">
        <v>77.349132152274393</v>
      </c>
      <c r="N502">
        <v>44.272543784813401</v>
      </c>
      <c r="O502">
        <v>61.347822934579199</v>
      </c>
      <c r="P502">
        <v>49.946261372272097</v>
      </c>
      <c r="Q502">
        <v>43.8129066773636</v>
      </c>
      <c r="R502">
        <v>105.057129837118</v>
      </c>
      <c r="S502">
        <v>32.857813440385797</v>
      </c>
      <c r="T502">
        <v>8.0996398038928898</v>
      </c>
      <c r="U502">
        <v>60.071781314017002</v>
      </c>
      <c r="V502">
        <v>76.743782712253903</v>
      </c>
      <c r="W502">
        <v>44.906168671245702</v>
      </c>
      <c r="X502">
        <v>11.2686816161191</v>
      </c>
      <c r="Y502">
        <v>108.259842655847</v>
      </c>
      <c r="Z502">
        <v>47.4875721447305</v>
      </c>
      <c r="AA502">
        <v>65.268114656448404</v>
      </c>
      <c r="AB502">
        <v>79.894721852010207</v>
      </c>
      <c r="AC502">
        <v>73.409777473062405</v>
      </c>
      <c r="AD502">
        <v>0.38268419023373601</v>
      </c>
      <c r="AE502">
        <v>69.602447699982505</v>
      </c>
      <c r="AF502">
        <v>73.020817099572497</v>
      </c>
      <c r="AG502">
        <v>49.041750839904601</v>
      </c>
      <c r="AH502">
        <v>0.382684190233746</v>
      </c>
      <c r="AI502">
        <v>24.832578624376499</v>
      </c>
      <c r="AJ502">
        <v>28.758701094730299</v>
      </c>
      <c r="AK502">
        <v>98.521596664702102</v>
      </c>
      <c r="AL502">
        <v>23.960217074669799</v>
      </c>
      <c r="AM502">
        <v>59.362623517786098</v>
      </c>
      <c r="AN502">
        <v>0.371895513135585</v>
      </c>
      <c r="AO502">
        <v>0.37064657003846702</v>
      </c>
      <c r="AP502">
        <v>34.587481481483103</v>
      </c>
      <c r="AQ502">
        <v>37.559977406269098</v>
      </c>
      <c r="AR502">
        <v>66.058936064837496</v>
      </c>
      <c r="AS502">
        <v>72.488851718042099</v>
      </c>
      <c r="AT502">
        <v>78.897964690059297</v>
      </c>
      <c r="AU502">
        <v>91.215124375687594</v>
      </c>
      <c r="AV502">
        <v>21.625952696362798</v>
      </c>
      <c r="AW502">
        <v>63.855841770458099</v>
      </c>
      <c r="AX502">
        <v>75.9532209052919</v>
      </c>
      <c r="AY502">
        <v>57.853876083627597</v>
      </c>
      <c r="AZ502">
        <v>0.38268419023371503</v>
      </c>
      <c r="BA502">
        <v>55.353828852505103</v>
      </c>
      <c r="BB502">
        <v>39.773198970319001</v>
      </c>
      <c r="BC502">
        <v>84.567608721752507</v>
      </c>
      <c r="BD502">
        <v>49.530277531483499</v>
      </c>
      <c r="BE502">
        <v>68.248645361984202</v>
      </c>
      <c r="BF502">
        <v>44.617813701903799</v>
      </c>
      <c r="BG502">
        <v>63.223404801358697</v>
      </c>
      <c r="BH502" s="1">
        <v>9.3400539737535604E-15</v>
      </c>
      <c r="BI502">
        <v>59.871213613841</v>
      </c>
      <c r="BJ502">
        <v>45.540016148988201</v>
      </c>
      <c r="BK502">
        <v>61.713954220063101</v>
      </c>
      <c r="BL502">
        <v>39.745025779693599</v>
      </c>
      <c r="BM502">
        <v>33.858797103042399</v>
      </c>
      <c r="BN502">
        <v>79.935189927908496</v>
      </c>
      <c r="BO502">
        <v>0.28982056664656503</v>
      </c>
      <c r="BP502">
        <v>65.805516057351198</v>
      </c>
      <c r="BQ502">
        <v>97.867389763597203</v>
      </c>
      <c r="BR502">
        <v>0.38126529761339001</v>
      </c>
      <c r="BS502">
        <v>62.786743068700503</v>
      </c>
      <c r="BT502">
        <v>82.9796748873068</v>
      </c>
      <c r="BU502">
        <v>10.9951084500706</v>
      </c>
      <c r="BV502">
        <v>39.750480345095099</v>
      </c>
      <c r="BW502">
        <v>0.371834901064652</v>
      </c>
      <c r="BX502">
        <v>0.37064657003847001</v>
      </c>
      <c r="BY502">
        <v>0.30736723436199098</v>
      </c>
      <c r="BZ502">
        <v>33.527576616445103</v>
      </c>
      <c r="CA502">
        <v>0.38390421607931202</v>
      </c>
      <c r="CB502">
        <v>59.821353183598703</v>
      </c>
      <c r="CC502">
        <v>63.347869368458198</v>
      </c>
      <c r="CD502">
        <v>68.997400733990204</v>
      </c>
      <c r="CE502">
        <v>70.480774211715001</v>
      </c>
      <c r="CF502">
        <v>51.7146678551306</v>
      </c>
      <c r="CG502">
        <v>0.37183490106467898</v>
      </c>
      <c r="CH502">
        <v>0.371895513135586</v>
      </c>
      <c r="CI502">
        <v>77.755936362347796</v>
      </c>
      <c r="CJ502">
        <v>41.213531880819097</v>
      </c>
      <c r="CK502">
        <v>24.895879706263401</v>
      </c>
      <c r="CL502">
        <v>72.7779750593524</v>
      </c>
      <c r="CM502">
        <v>60.325727555657799</v>
      </c>
      <c r="CN502">
        <v>66.645197274552302</v>
      </c>
      <c r="CO502">
        <v>60.679104209134401</v>
      </c>
      <c r="CP502">
        <v>44.214135158600797</v>
      </c>
      <c r="CQ502">
        <v>61.722950767819903</v>
      </c>
      <c r="CR502">
        <v>98.0405259590881</v>
      </c>
      <c r="CS502">
        <v>79.366694812218398</v>
      </c>
      <c r="CT502">
        <v>40.1050311245695</v>
      </c>
      <c r="CV502" s="2">
        <f>COUNT(B502:CU502)</f>
        <v>97</v>
      </c>
      <c r="CW502" s="2">
        <f>COUNTIF(B502:CV502,"&lt;1")</f>
        <v>16</v>
      </c>
      <c r="CX502" s="2">
        <f>CV502-CW502</f>
        <v>81</v>
      </c>
    </row>
    <row r="503" spans="1:102" x14ac:dyDescent="0.2">
      <c r="A503" t="s">
        <v>478</v>
      </c>
      <c r="B503">
        <v>82.413560136290897</v>
      </c>
      <c r="C503">
        <v>19.928586451024898</v>
      </c>
      <c r="D503">
        <v>88.577006356416902</v>
      </c>
      <c r="E503">
        <v>19.739711570815899</v>
      </c>
      <c r="F503">
        <v>57.087479338293001</v>
      </c>
      <c r="G503">
        <v>96.982380259140996</v>
      </c>
      <c r="H503">
        <v>19.944339088119499</v>
      </c>
      <c r="I503">
        <v>85.615449591647803</v>
      </c>
      <c r="J503">
        <v>47.802179140204501</v>
      </c>
      <c r="K503">
        <v>67.386674049271093</v>
      </c>
      <c r="L503">
        <v>76.550862254720101</v>
      </c>
      <c r="M503">
        <v>77.349132152272702</v>
      </c>
      <c r="N503">
        <v>44.272543784812903</v>
      </c>
      <c r="O503">
        <v>61.347822934578801</v>
      </c>
      <c r="P503" s="1">
        <v>3.08249986766422E-12</v>
      </c>
      <c r="Q503">
        <v>43.812906677363003</v>
      </c>
      <c r="R503">
        <v>105.057129837118</v>
      </c>
      <c r="S503">
        <v>32.8578134403852</v>
      </c>
      <c r="T503">
        <v>8.0996398038827202</v>
      </c>
      <c r="U503">
        <v>60.071781314017699</v>
      </c>
      <c r="V503">
        <v>76.743782712251402</v>
      </c>
      <c r="W503">
        <v>44.9061686712461</v>
      </c>
      <c r="X503">
        <v>11.2686816161191</v>
      </c>
      <c r="Y503">
        <v>108.25984265584501</v>
      </c>
      <c r="Z503">
        <v>15.5727149816117</v>
      </c>
      <c r="AA503">
        <v>47.487572144730301</v>
      </c>
      <c r="AB503">
        <v>65.268114656448205</v>
      </c>
      <c r="AC503">
        <v>79.894721852011301</v>
      </c>
      <c r="AD503">
        <v>73.409777473063102</v>
      </c>
      <c r="AE503">
        <v>0.38268419023374001</v>
      </c>
      <c r="AF503">
        <v>69.602447699980999</v>
      </c>
      <c r="AG503">
        <v>73.020817099572696</v>
      </c>
      <c r="AH503">
        <v>49.041750839905198</v>
      </c>
      <c r="AI503">
        <v>0.38268419023376199</v>
      </c>
      <c r="AJ503">
        <v>24.832578624377</v>
      </c>
      <c r="AK503">
        <v>28.758701094729801</v>
      </c>
      <c r="AL503">
        <v>98.521596664702102</v>
      </c>
      <c r="AM503">
        <v>23.9602170746696</v>
      </c>
      <c r="AN503">
        <v>59.362623517785103</v>
      </c>
      <c r="AO503">
        <v>0.371895513135578</v>
      </c>
      <c r="AP503">
        <v>0.37064657003847101</v>
      </c>
      <c r="AQ503">
        <v>34.587481481481902</v>
      </c>
      <c r="AR503">
        <v>37.572324900821002</v>
      </c>
      <c r="AS503">
        <v>66.058936064838804</v>
      </c>
      <c r="AT503">
        <v>72.488851718041104</v>
      </c>
      <c r="AU503">
        <v>78.897964690058402</v>
      </c>
      <c r="AV503">
        <v>91.215124375687793</v>
      </c>
      <c r="AW503">
        <v>21.625952696363001</v>
      </c>
      <c r="AX503">
        <v>63.855841770457403</v>
      </c>
      <c r="AY503">
        <v>75.953220905286898</v>
      </c>
      <c r="AZ503">
        <v>57.853876083626098</v>
      </c>
      <c r="BA503">
        <v>0.38268419023384198</v>
      </c>
      <c r="BB503">
        <v>55.353828852505302</v>
      </c>
      <c r="BC503">
        <v>39.773198970319903</v>
      </c>
      <c r="BD503">
        <v>84.567608721753501</v>
      </c>
      <c r="BE503">
        <v>49.530277531483698</v>
      </c>
      <c r="BF503">
        <v>68.248645361984103</v>
      </c>
      <c r="BG503">
        <v>44.617813701904403</v>
      </c>
      <c r="BH503">
        <v>63.223404801357901</v>
      </c>
      <c r="BI503">
        <v>18.748977935232901</v>
      </c>
      <c r="BJ503">
        <v>59.871213613842102</v>
      </c>
      <c r="BK503">
        <v>45.540016148987903</v>
      </c>
      <c r="BL503">
        <v>61.713954220063002</v>
      </c>
      <c r="BM503" s="1">
        <v>9.9180459463889004E-12</v>
      </c>
      <c r="BN503">
        <v>33.8587971030422</v>
      </c>
      <c r="BO503">
        <v>79.935189927908695</v>
      </c>
      <c r="BP503">
        <v>0.28982056664656197</v>
      </c>
      <c r="BQ503">
        <v>65.8055160573508</v>
      </c>
      <c r="BR503">
        <v>97.867389763598297</v>
      </c>
      <c r="BS503">
        <v>0.38126529761341099</v>
      </c>
      <c r="BT503">
        <v>62.7867430686996</v>
      </c>
      <c r="BU503">
        <v>82.979674887307098</v>
      </c>
      <c r="BV503">
        <v>10.9951084500706</v>
      </c>
      <c r="BW503">
        <v>39.750480345095198</v>
      </c>
      <c r="BX503">
        <v>0.37183490106466599</v>
      </c>
      <c r="BY503">
        <v>0.37064657003846302</v>
      </c>
      <c r="BZ503">
        <v>0.30743262001492899</v>
      </c>
      <c r="CA503">
        <v>33.527576616445899</v>
      </c>
      <c r="CB503">
        <v>0.38390421607931502</v>
      </c>
      <c r="CC503">
        <v>59.821353183597502</v>
      </c>
      <c r="CD503">
        <v>63.347869368458703</v>
      </c>
      <c r="CE503" s="1">
        <v>-8.6323601031261496E-13</v>
      </c>
      <c r="CF503">
        <v>70.480774211715897</v>
      </c>
      <c r="CG503">
        <v>51.718192965570097</v>
      </c>
      <c r="CH503">
        <v>0.37183490106471001</v>
      </c>
      <c r="CI503">
        <v>0.37189551313558999</v>
      </c>
      <c r="CJ503">
        <v>77.755936362349004</v>
      </c>
      <c r="CK503">
        <v>41.213531880818898</v>
      </c>
      <c r="CL503">
        <v>24.895879706263401</v>
      </c>
      <c r="CM503">
        <v>72.777975059350396</v>
      </c>
      <c r="CN503">
        <v>60.325727555657103</v>
      </c>
      <c r="CO503">
        <v>66.645197274553496</v>
      </c>
      <c r="CP503">
        <v>60.679104209133797</v>
      </c>
      <c r="CQ503">
        <v>44.214135158599603</v>
      </c>
      <c r="CR503">
        <v>61.722950767819199</v>
      </c>
      <c r="CS503">
        <v>98.040525959087304</v>
      </c>
      <c r="CT503">
        <v>79.366694812217403</v>
      </c>
      <c r="CU503" s="1">
        <v>3.1781270758278001E-11</v>
      </c>
      <c r="CV503" s="2">
        <f>COUNT(B503:CU503)</f>
        <v>98</v>
      </c>
      <c r="CW503" s="2">
        <f>COUNTIF(B503:CV503,"&lt;1")</f>
        <v>17</v>
      </c>
      <c r="CX503" s="2">
        <f>CV503-CW503</f>
        <v>81</v>
      </c>
    </row>
    <row r="504" spans="1:102" x14ac:dyDescent="0.2">
      <c r="A504" t="s">
        <v>805</v>
      </c>
      <c r="B504">
        <v>82.413560136292304</v>
      </c>
      <c r="C504">
        <v>19.928586451025101</v>
      </c>
      <c r="D504">
        <v>88.577006356417897</v>
      </c>
      <c r="E504">
        <v>19.739711570816201</v>
      </c>
      <c r="F504">
        <v>57.087479338293498</v>
      </c>
      <c r="G504">
        <v>96.982380259139106</v>
      </c>
      <c r="H504">
        <v>19.944339088119499</v>
      </c>
      <c r="I504">
        <v>85.615449591648897</v>
      </c>
      <c r="J504">
        <v>47.802179140203698</v>
      </c>
      <c r="K504">
        <v>67.386674049274305</v>
      </c>
      <c r="L504">
        <v>76.550862254715298</v>
      </c>
      <c r="M504">
        <v>77.349132152272304</v>
      </c>
      <c r="N504">
        <v>44.272543784813401</v>
      </c>
      <c r="O504">
        <v>61.347822934578602</v>
      </c>
      <c r="P504">
        <v>49.9462613722729</v>
      </c>
      <c r="Q504" s="1">
        <v>-4.2763004447061302E-12</v>
      </c>
      <c r="R504" s="1">
        <v>6.1636500068947202E-14</v>
      </c>
      <c r="S504" s="1">
        <v>9.1451024828791504E-15</v>
      </c>
      <c r="T504">
        <v>0</v>
      </c>
      <c r="U504">
        <v>60.071781314017997</v>
      </c>
      <c r="V504">
        <v>76.743782712254898</v>
      </c>
      <c r="W504">
        <v>44.906168671245602</v>
      </c>
      <c r="X504">
        <v>11.268681616119</v>
      </c>
      <c r="Y504">
        <v>108.259842655849</v>
      </c>
      <c r="Z504">
        <v>15.572714981611799</v>
      </c>
      <c r="AA504">
        <v>47.4875721447304</v>
      </c>
      <c r="AB504">
        <v>65.268114656447594</v>
      </c>
      <c r="AC504">
        <v>79.894721852009596</v>
      </c>
      <c r="AD504">
        <v>73.409777473062405</v>
      </c>
      <c r="AE504">
        <v>69.602447699981994</v>
      </c>
      <c r="AF504">
        <v>73.020817099572099</v>
      </c>
      <c r="AG504">
        <v>49.0417508399048</v>
      </c>
      <c r="AH504">
        <v>24.832578624376598</v>
      </c>
      <c r="AI504">
        <v>28.7587010947307</v>
      </c>
      <c r="AJ504">
        <v>98.521596664702599</v>
      </c>
      <c r="AK504">
        <v>23.960217074669899</v>
      </c>
      <c r="AL504">
        <v>59.362623517786098</v>
      </c>
      <c r="AM504">
        <v>0.371895513135582</v>
      </c>
      <c r="AN504">
        <v>0.37064657003846702</v>
      </c>
      <c r="AO504">
        <v>34.556870797475703</v>
      </c>
      <c r="AP504">
        <v>37.57232490082</v>
      </c>
      <c r="AQ504">
        <v>66.058936064837496</v>
      </c>
      <c r="AR504">
        <v>72.488851718042099</v>
      </c>
      <c r="AS504">
        <v>78.897964690058004</v>
      </c>
      <c r="AT504">
        <v>91.2151243756865</v>
      </c>
      <c r="AU504">
        <v>18.243540735018101</v>
      </c>
      <c r="AV504">
        <v>63.855841770457602</v>
      </c>
      <c r="AW504">
        <v>75.953220905289598</v>
      </c>
      <c r="AX504">
        <v>57.853876083627</v>
      </c>
      <c r="AY504" s="1">
        <v>2.0970959226271099E-16</v>
      </c>
      <c r="AZ504">
        <v>55.353828852505103</v>
      </c>
      <c r="BA504">
        <v>39.773198970320003</v>
      </c>
      <c r="BB504">
        <v>84.567608721753203</v>
      </c>
      <c r="BC504">
        <v>49.530277531482497</v>
      </c>
      <c r="BD504">
        <v>68.248645361984401</v>
      </c>
      <c r="BE504">
        <v>44.431054601690498</v>
      </c>
      <c r="BF504">
        <v>63.223404801356999</v>
      </c>
      <c r="BG504">
        <v>18.748977935233</v>
      </c>
      <c r="BH504">
        <v>59.871213613840901</v>
      </c>
      <c r="BI504">
        <v>45.5400161489884</v>
      </c>
      <c r="BJ504">
        <v>61.713954220062902</v>
      </c>
      <c r="BK504">
        <v>39.745025779698999</v>
      </c>
      <c r="BL504">
        <v>33.858797103042399</v>
      </c>
      <c r="BM504">
        <v>79.935189927908496</v>
      </c>
      <c r="BN504">
        <v>0.289820566648538</v>
      </c>
      <c r="BO504">
        <v>65.805516057350104</v>
      </c>
      <c r="BP504">
        <v>97.867389763598197</v>
      </c>
      <c r="BQ504">
        <v>0.381265297613401</v>
      </c>
      <c r="BR504">
        <v>62.786743068700503</v>
      </c>
      <c r="BS504">
        <v>82.979674887307098</v>
      </c>
      <c r="BT504">
        <v>10.9951084500706</v>
      </c>
      <c r="BU504">
        <v>39.725819431647899</v>
      </c>
      <c r="BV504">
        <v>0.37183490106466899</v>
      </c>
      <c r="BW504">
        <v>0.37064657003846702</v>
      </c>
      <c r="BX504" s="1">
        <v>7.5437247011968698E-16</v>
      </c>
      <c r="BY504">
        <v>33.5275766164457</v>
      </c>
      <c r="BZ504">
        <v>0.383904216079338</v>
      </c>
      <c r="CA504">
        <v>59.821353183597701</v>
      </c>
      <c r="CB504">
        <v>63.347869368460003</v>
      </c>
      <c r="CC504">
        <v>68.997400733987604</v>
      </c>
      <c r="CD504">
        <v>70.480774211716394</v>
      </c>
      <c r="CE504">
        <v>51.608632376797701</v>
      </c>
      <c r="CF504">
        <v>0.37183490106466799</v>
      </c>
      <c r="CG504">
        <v>0.37189551313558</v>
      </c>
      <c r="CH504">
        <v>77.755936362333003</v>
      </c>
      <c r="CI504">
        <v>41.213531880818898</v>
      </c>
      <c r="CJ504">
        <v>24.895879706263099</v>
      </c>
      <c r="CK504">
        <v>72.777975059349799</v>
      </c>
      <c r="CL504">
        <v>60.325727555657402</v>
      </c>
      <c r="CM504">
        <v>66.645197274552899</v>
      </c>
      <c r="CN504">
        <v>60.6791042091333</v>
      </c>
      <c r="CO504">
        <v>44.214135158599703</v>
      </c>
      <c r="CP504">
        <v>61.722950767819</v>
      </c>
      <c r="CQ504">
        <v>98.040525959086395</v>
      </c>
      <c r="CR504">
        <v>79.366694812217801</v>
      </c>
      <c r="CS504">
        <v>40.105031124569798</v>
      </c>
      <c r="CV504" s="2">
        <f>COUNT(B504:CU504)</f>
        <v>96</v>
      </c>
      <c r="CW504" s="2">
        <f>COUNTIF(B504:CV504,"&lt;1")</f>
        <v>15</v>
      </c>
      <c r="CX504" s="2">
        <f>CV504-CW504</f>
        <v>81</v>
      </c>
    </row>
    <row r="505" spans="1:102" x14ac:dyDescent="0.2">
      <c r="A505" t="s">
        <v>870</v>
      </c>
      <c r="B505">
        <v>82.413560136292006</v>
      </c>
      <c r="C505">
        <v>19.9285864510252</v>
      </c>
      <c r="D505">
        <v>88.577006356418494</v>
      </c>
      <c r="E505">
        <v>19.739711570815899</v>
      </c>
      <c r="F505">
        <v>57.0874793382931</v>
      </c>
      <c r="G505">
        <v>96.982380259140001</v>
      </c>
      <c r="H505">
        <v>19.944339088120099</v>
      </c>
      <c r="I505">
        <v>85.615449591650503</v>
      </c>
      <c r="J505">
        <v>47.802179140203897</v>
      </c>
      <c r="K505">
        <v>67.386674049271605</v>
      </c>
      <c r="L505">
        <v>76.5508622547177</v>
      </c>
      <c r="M505">
        <v>77.349132152272304</v>
      </c>
      <c r="N505">
        <v>44.272543784815298</v>
      </c>
      <c r="O505">
        <v>61.347822934579</v>
      </c>
      <c r="P505">
        <v>49.946261372273398</v>
      </c>
      <c r="Q505">
        <v>43.812906677363401</v>
      </c>
      <c r="R505">
        <v>105.057129837118</v>
      </c>
      <c r="S505" s="1">
        <v>-2.9741813185655602E-14</v>
      </c>
      <c r="T505" s="1">
        <v>-8.53407340524463E-14</v>
      </c>
      <c r="U505">
        <v>60.071781314015603</v>
      </c>
      <c r="V505">
        <v>76.743782712254301</v>
      </c>
      <c r="W505">
        <v>44.906168671241304</v>
      </c>
      <c r="X505">
        <v>11.2686816161191</v>
      </c>
      <c r="Y505">
        <v>108.259842655848</v>
      </c>
      <c r="Z505">
        <v>15.572714981611499</v>
      </c>
      <c r="AA505">
        <v>47.4875721447304</v>
      </c>
      <c r="AB505">
        <v>65.268114656447906</v>
      </c>
      <c r="AC505">
        <v>79.894721852009596</v>
      </c>
      <c r="AD505">
        <v>73.409777473063002</v>
      </c>
      <c r="AE505">
        <v>0.382684190233749</v>
      </c>
      <c r="AF505">
        <v>69.602447699985305</v>
      </c>
      <c r="AG505">
        <v>73.020817099571403</v>
      </c>
      <c r="AH505">
        <v>49.041750839905703</v>
      </c>
      <c r="AI505">
        <v>0.38268419023376299</v>
      </c>
      <c r="AJ505">
        <v>24.832578624376598</v>
      </c>
      <c r="AK505" s="1">
        <v>3.8242957681488497E-15</v>
      </c>
      <c r="AL505">
        <v>98.521596664701903</v>
      </c>
      <c r="AM505">
        <v>23.960217074669998</v>
      </c>
      <c r="AN505">
        <v>59.3626235177815</v>
      </c>
      <c r="AO505">
        <v>0.371895513135582</v>
      </c>
      <c r="AP505" s="1">
        <v>-5.3985542597466802E-17</v>
      </c>
      <c r="AQ505">
        <v>34.587481481482399</v>
      </c>
      <c r="AR505" s="1">
        <v>-4.4542830101300597E-11</v>
      </c>
      <c r="AS505">
        <v>66.058936064837098</v>
      </c>
      <c r="AT505">
        <v>72.488851718042199</v>
      </c>
      <c r="AU505">
        <v>78.897964690058998</v>
      </c>
      <c r="AV505">
        <v>91.215124375687594</v>
      </c>
      <c r="AW505">
        <v>21.625952696356801</v>
      </c>
      <c r="AX505">
        <v>63.855841770458397</v>
      </c>
      <c r="AY505">
        <v>75.953220905287495</v>
      </c>
      <c r="AZ505">
        <v>57.853876083627199</v>
      </c>
      <c r="BA505">
        <v>0.38268419023371503</v>
      </c>
      <c r="BB505">
        <v>55.353828852505103</v>
      </c>
      <c r="BC505">
        <v>39.773198970320699</v>
      </c>
      <c r="BD505">
        <v>84.5676087217538</v>
      </c>
      <c r="BE505">
        <v>49.530277531484998</v>
      </c>
      <c r="BF505">
        <v>68.248645361985197</v>
      </c>
      <c r="BG505">
        <v>44.6178137019049</v>
      </c>
      <c r="BH505">
        <v>63.223404801357297</v>
      </c>
      <c r="BI505">
        <v>18.748977935233</v>
      </c>
      <c r="BJ505">
        <v>59.871213613841498</v>
      </c>
      <c r="BK505">
        <v>45.540016148987199</v>
      </c>
      <c r="BL505">
        <v>61.713954220062597</v>
      </c>
      <c r="BM505">
        <v>39.7450257797001</v>
      </c>
      <c r="BN505">
        <v>33.858797103042498</v>
      </c>
      <c r="BO505">
        <v>79.935189927907302</v>
      </c>
      <c r="BP505">
        <v>0.28982056664656602</v>
      </c>
      <c r="BQ505">
        <v>65.805516057350104</v>
      </c>
      <c r="BR505">
        <v>97.867389763597501</v>
      </c>
      <c r="BS505">
        <v>0.38126529761338901</v>
      </c>
      <c r="BT505">
        <v>62.786743068700098</v>
      </c>
      <c r="BU505">
        <v>82.979674887307596</v>
      </c>
      <c r="BV505">
        <v>10.9951084500706</v>
      </c>
      <c r="BW505">
        <v>39.750480345095397</v>
      </c>
      <c r="BX505">
        <v>0.37183490106468398</v>
      </c>
      <c r="BY505" s="1">
        <v>2.76007904821782E-14</v>
      </c>
      <c r="BZ505">
        <v>0.30743262001489102</v>
      </c>
      <c r="CA505">
        <v>33.527576616445998</v>
      </c>
      <c r="CB505">
        <v>0.38390421607932301</v>
      </c>
      <c r="CC505">
        <v>59.821353183597999</v>
      </c>
      <c r="CD505">
        <v>63.347869368458802</v>
      </c>
      <c r="CE505">
        <v>68.9974007339883</v>
      </c>
      <c r="CF505">
        <v>70.480774211716593</v>
      </c>
      <c r="CG505">
        <v>51.718192965569102</v>
      </c>
      <c r="CH505">
        <v>0.37183490106467798</v>
      </c>
      <c r="CI505">
        <v>0.37189551313558999</v>
      </c>
      <c r="CJ505">
        <v>77.755936362349502</v>
      </c>
      <c r="CK505">
        <v>41.213531880819403</v>
      </c>
      <c r="CL505">
        <v>24.895879706262999</v>
      </c>
      <c r="CM505">
        <v>72.7779750593523</v>
      </c>
      <c r="CN505">
        <v>60.325727555658602</v>
      </c>
      <c r="CO505">
        <v>66.645197274552899</v>
      </c>
      <c r="CP505">
        <v>60.679104209133598</v>
      </c>
      <c r="CQ505">
        <v>44.214135158600598</v>
      </c>
      <c r="CR505">
        <v>61.722950767856098</v>
      </c>
      <c r="CS505">
        <v>98.040525959087901</v>
      </c>
      <c r="CT505">
        <v>79.366694812216295</v>
      </c>
      <c r="CU505">
        <v>40.105031124569599</v>
      </c>
      <c r="CV505" s="2">
        <f>COUNT(B505:CU505)</f>
        <v>98</v>
      </c>
      <c r="CW505" s="2">
        <f>COUNTIF(B505:CV505,"&lt;1")</f>
        <v>17</v>
      </c>
      <c r="CX505" s="2">
        <f>CV505-CW505</f>
        <v>81</v>
      </c>
    </row>
    <row r="506" spans="1:102" x14ac:dyDescent="0.2">
      <c r="A506" t="s">
        <v>878</v>
      </c>
      <c r="B506">
        <v>82.413560136291906</v>
      </c>
      <c r="C506" s="1">
        <v>7.8141071179030605E-14</v>
      </c>
      <c r="D506">
        <v>88.572422665584298</v>
      </c>
      <c r="E506">
        <v>14.2402043206888</v>
      </c>
      <c r="F506">
        <v>57.087479338293697</v>
      </c>
      <c r="G506">
        <v>96.982380259139305</v>
      </c>
      <c r="H506" s="1">
        <v>4.6014126920195E-14</v>
      </c>
      <c r="I506">
        <v>85.615449591648897</v>
      </c>
      <c r="J506">
        <v>47.802179140204402</v>
      </c>
      <c r="K506">
        <v>67.386674049271903</v>
      </c>
      <c r="L506">
        <v>76.550339245191594</v>
      </c>
      <c r="M506">
        <v>77.335335074536701</v>
      </c>
      <c r="N506">
        <v>44.2725437848149</v>
      </c>
      <c r="O506">
        <v>61.347822934579703</v>
      </c>
      <c r="P506">
        <v>49.946261372272097</v>
      </c>
      <c r="Q506">
        <v>43.8129066773635</v>
      </c>
      <c r="R506">
        <v>105.057129837117</v>
      </c>
      <c r="S506">
        <v>32.857813440385797</v>
      </c>
      <c r="T506">
        <v>3.3584932764241802</v>
      </c>
      <c r="U506">
        <v>60.071781314015603</v>
      </c>
      <c r="V506">
        <v>76.743782712254699</v>
      </c>
      <c r="W506">
        <v>44.9061686712461</v>
      </c>
      <c r="X506">
        <v>11.268681616119199</v>
      </c>
      <c r="Y506">
        <v>108.245480581116</v>
      </c>
      <c r="Z506" s="1">
        <v>-3.31117708945651E-15</v>
      </c>
      <c r="AA506">
        <v>47.486183283781202</v>
      </c>
      <c r="AB506">
        <v>65.258134695482894</v>
      </c>
      <c r="AC506">
        <v>79.894721852009198</v>
      </c>
      <c r="AD506">
        <v>73.404128033001498</v>
      </c>
      <c r="AE506">
        <v>0.382684190233752</v>
      </c>
      <c r="AF506">
        <v>69.602447699983102</v>
      </c>
      <c r="AG506">
        <v>73.020817099572298</v>
      </c>
      <c r="AH506">
        <v>49.037436613314398</v>
      </c>
      <c r="AI506">
        <v>0.38268419023374101</v>
      </c>
      <c r="AJ506">
        <v>24.832578624376598</v>
      </c>
      <c r="AK506">
        <v>28.758701094730402</v>
      </c>
      <c r="AL506">
        <v>98.521596664703196</v>
      </c>
      <c r="AM506">
        <v>23.960217074670101</v>
      </c>
      <c r="AN506">
        <v>59.362623517785302</v>
      </c>
      <c r="AO506">
        <v>0.371895513135587</v>
      </c>
      <c r="AP506">
        <v>0.37064657003846202</v>
      </c>
      <c r="AQ506">
        <v>34.587481481479401</v>
      </c>
      <c r="AR506">
        <v>37.572324900821101</v>
      </c>
      <c r="AS506">
        <v>66.051822342419598</v>
      </c>
      <c r="AT506">
        <v>72.488851718041303</v>
      </c>
      <c r="AU506">
        <v>78.897964690057293</v>
      </c>
      <c r="AV506">
        <v>91.209028146572095</v>
      </c>
      <c r="AW506">
        <v>21.625952696363001</v>
      </c>
      <c r="AX506">
        <v>63.855841770456898</v>
      </c>
      <c r="AY506">
        <v>75.953220905289399</v>
      </c>
      <c r="AZ506">
        <v>57.852209190031402</v>
      </c>
      <c r="BA506">
        <v>0.382684190233746</v>
      </c>
      <c r="BB506">
        <v>55.353828852504698</v>
      </c>
      <c r="BC506">
        <v>39.766945088748002</v>
      </c>
      <c r="BD506">
        <v>84.567608721754695</v>
      </c>
      <c r="BE506">
        <v>49.529248749128897</v>
      </c>
      <c r="BF506">
        <v>68.242916029395602</v>
      </c>
      <c r="BG506">
        <v>44.617813701905099</v>
      </c>
      <c r="BH506">
        <v>63.223404801357702</v>
      </c>
      <c r="BI506" s="1">
        <v>5.4516372704707598E-14</v>
      </c>
      <c r="BJ506">
        <v>59.871213613841398</v>
      </c>
      <c r="BK506">
        <v>45.540016148988599</v>
      </c>
      <c r="BL506">
        <v>61.713954220063499</v>
      </c>
      <c r="BM506">
        <v>39.744586580324402</v>
      </c>
      <c r="BN506">
        <v>33.857762652045302</v>
      </c>
      <c r="BO506">
        <v>79.924959872389607</v>
      </c>
      <c r="BP506">
        <v>0.28980119426267897</v>
      </c>
      <c r="BQ506">
        <v>65.805516057351397</v>
      </c>
      <c r="BR506">
        <v>97.846988952778901</v>
      </c>
      <c r="BS506">
        <v>0.38126529761339301</v>
      </c>
      <c r="BT506">
        <v>62.7772565386216</v>
      </c>
      <c r="BU506">
        <v>82.979674887308207</v>
      </c>
      <c r="BV506">
        <v>10.9951084500705</v>
      </c>
      <c r="BW506">
        <v>39.750480345095198</v>
      </c>
      <c r="BX506">
        <v>0.37183490106466899</v>
      </c>
      <c r="BY506">
        <v>0.37064657003846901</v>
      </c>
      <c r="BZ506">
        <v>0.307432620014995</v>
      </c>
      <c r="CA506">
        <v>33.524831841996402</v>
      </c>
      <c r="CB506">
        <v>0.38390421607931302</v>
      </c>
      <c r="CC506">
        <v>59.8213531835979</v>
      </c>
      <c r="CD506">
        <v>63.347869368457999</v>
      </c>
      <c r="CE506">
        <v>68.997400733989707</v>
      </c>
      <c r="CF506">
        <v>70.480774211716593</v>
      </c>
      <c r="CG506">
        <v>51.718192965570402</v>
      </c>
      <c r="CH506">
        <v>0.37183490106467498</v>
      </c>
      <c r="CI506">
        <v>0.371895513135586</v>
      </c>
      <c r="CJ506">
        <v>77.755453696178705</v>
      </c>
      <c r="CK506">
        <v>41.213531880819602</v>
      </c>
      <c r="CL506">
        <v>24.895879706262999</v>
      </c>
      <c r="CM506">
        <v>72.777975059350595</v>
      </c>
      <c r="CN506">
        <v>60.320386516854803</v>
      </c>
      <c r="CO506">
        <v>66.6451972745527</v>
      </c>
      <c r="CP506">
        <v>60.6791042091278</v>
      </c>
      <c r="CQ506">
        <v>44.2141351586002</v>
      </c>
      <c r="CR506">
        <v>61.722950767819299</v>
      </c>
      <c r="CS506">
        <v>98.040525959087304</v>
      </c>
      <c r="CT506">
        <v>79.366694812217304</v>
      </c>
      <c r="CU506">
        <v>40.105031124568796</v>
      </c>
      <c r="CV506" s="2">
        <f>COUNT(B506:CU506)</f>
        <v>98</v>
      </c>
      <c r="CW506" s="2">
        <f>COUNTIF(B506:CV506,"&lt;1")</f>
        <v>17</v>
      </c>
      <c r="CX506" s="2">
        <f>CV506-CW506</f>
        <v>81</v>
      </c>
    </row>
    <row r="507" spans="1:102" x14ac:dyDescent="0.2">
      <c r="A507" t="s">
        <v>575</v>
      </c>
      <c r="B507">
        <v>82.413560136291395</v>
      </c>
      <c r="C507">
        <v>19.928586451025001</v>
      </c>
      <c r="D507">
        <v>82.501023562375394</v>
      </c>
      <c r="E507">
        <v>19.7397115708158</v>
      </c>
      <c r="F507">
        <v>57.087479338293697</v>
      </c>
      <c r="G507">
        <v>96.982380259139703</v>
      </c>
      <c r="H507">
        <v>19.944339088120099</v>
      </c>
      <c r="I507">
        <v>85.067228501735201</v>
      </c>
      <c r="J507">
        <v>47.802179140203599</v>
      </c>
      <c r="K507">
        <v>58.287779214958199</v>
      </c>
      <c r="L507">
        <v>76.550862254722901</v>
      </c>
      <c r="M507">
        <v>77.349132152271906</v>
      </c>
      <c r="N507">
        <v>39.3646062853147</v>
      </c>
      <c r="O507">
        <v>61.347822934579597</v>
      </c>
      <c r="P507">
        <v>49.946261372272403</v>
      </c>
      <c r="Q507">
        <v>43.812906677362498</v>
      </c>
      <c r="R507">
        <v>105.057129837117</v>
      </c>
      <c r="S507">
        <v>32.440889814929903</v>
      </c>
      <c r="T507">
        <v>8.0996398038928099</v>
      </c>
      <c r="U507">
        <v>60.0714817369945</v>
      </c>
      <c r="V507">
        <v>75.330835399170596</v>
      </c>
      <c r="W507">
        <v>44.906168671247102</v>
      </c>
      <c r="X507">
        <v>11.268681616119</v>
      </c>
      <c r="Y507">
        <v>108.259842655846</v>
      </c>
      <c r="Z507">
        <v>15.5727149816117</v>
      </c>
      <c r="AA507" s="1">
        <v>-3.9656488066391398E-13</v>
      </c>
      <c r="AB507">
        <v>65.268114656448702</v>
      </c>
      <c r="AC507">
        <v>79.894721852010804</v>
      </c>
      <c r="AD507">
        <v>73.4097774730634</v>
      </c>
      <c r="AE507">
        <v>0.38268419023380701</v>
      </c>
      <c r="AF507">
        <v>69.602447699981795</v>
      </c>
      <c r="AG507">
        <v>73.020817099570607</v>
      </c>
      <c r="AH507">
        <v>49.041750839906001</v>
      </c>
      <c r="AI507">
        <v>0.382684190233754</v>
      </c>
      <c r="AJ507">
        <v>15.7133754217037</v>
      </c>
      <c r="AK507">
        <v>28.283657759369</v>
      </c>
      <c r="AL507">
        <v>98.458874612353796</v>
      </c>
      <c r="AM507">
        <v>23.960217074669998</v>
      </c>
      <c r="AN507">
        <v>59.362623517786297</v>
      </c>
      <c r="AO507">
        <v>0.371895513135584</v>
      </c>
      <c r="AP507">
        <v>0.37064657003846602</v>
      </c>
      <c r="AQ507">
        <v>34.587481481481099</v>
      </c>
      <c r="AR507">
        <v>37.572324900820099</v>
      </c>
      <c r="AS507" s="1">
        <v>2.3709993431611901E-12</v>
      </c>
      <c r="AT507">
        <v>70.961829629720896</v>
      </c>
      <c r="AU507">
        <v>78.897964690056497</v>
      </c>
      <c r="AV507">
        <v>85.3324391829793</v>
      </c>
      <c r="AW507">
        <v>21.625952696361999</v>
      </c>
      <c r="AX507">
        <v>63.841533297731999</v>
      </c>
      <c r="AY507">
        <v>75.953220905288404</v>
      </c>
      <c r="AZ507">
        <v>57.8538760836271</v>
      </c>
      <c r="BA507">
        <v>0.382684190233745</v>
      </c>
      <c r="BB507">
        <v>55.353828852505998</v>
      </c>
      <c r="BC507">
        <v>39.773198970320102</v>
      </c>
      <c r="BD507">
        <v>84.567608721754098</v>
      </c>
      <c r="BE507">
        <v>49.5302775314832</v>
      </c>
      <c r="BF507">
        <v>68.2486453619846</v>
      </c>
      <c r="BG507">
        <v>43.556174248101797</v>
      </c>
      <c r="BH507">
        <v>62.258558051816898</v>
      </c>
      <c r="BI507">
        <v>18.748977935233</v>
      </c>
      <c r="BJ507">
        <v>59.871213613841597</v>
      </c>
      <c r="BK507">
        <v>45.540016148988499</v>
      </c>
      <c r="BL507">
        <v>61.713954220062902</v>
      </c>
      <c r="BM507">
        <v>39.6462332014449</v>
      </c>
      <c r="BN507">
        <v>33.858797103042399</v>
      </c>
      <c r="BO507">
        <v>79.935189927909093</v>
      </c>
      <c r="BP507">
        <v>0.28982056664657102</v>
      </c>
      <c r="BQ507">
        <v>65.805516057350999</v>
      </c>
      <c r="BR507">
        <v>97.867389763599107</v>
      </c>
      <c r="BS507">
        <v>0.38126529761343603</v>
      </c>
      <c r="BT507">
        <v>62.786743068699302</v>
      </c>
      <c r="BU507">
        <v>82.979674887306402</v>
      </c>
      <c r="BV507">
        <v>10.9951084500689</v>
      </c>
      <c r="BW507">
        <v>39.750480345094203</v>
      </c>
      <c r="BX507">
        <v>0.37183490106466599</v>
      </c>
      <c r="BY507">
        <v>0.37064657003846901</v>
      </c>
      <c r="BZ507">
        <v>0.30743262001990901</v>
      </c>
      <c r="CA507">
        <v>33.5275766164456</v>
      </c>
      <c r="CB507">
        <v>0.38390421607934699</v>
      </c>
      <c r="CC507">
        <v>59.821353183600898</v>
      </c>
      <c r="CD507">
        <v>63.3478693684578</v>
      </c>
      <c r="CE507">
        <v>67.814398085028401</v>
      </c>
      <c r="CF507">
        <v>70.480774211715499</v>
      </c>
      <c r="CG507">
        <v>51.718192965568797</v>
      </c>
      <c r="CH507">
        <v>0.37183490106466999</v>
      </c>
      <c r="CI507">
        <v>0.371895513135583</v>
      </c>
      <c r="CJ507">
        <v>77.755936362350795</v>
      </c>
      <c r="CK507">
        <v>41.21353188082</v>
      </c>
      <c r="CL507" s="1">
        <v>7.7459486267720702E-12</v>
      </c>
      <c r="CM507">
        <v>72.777975059350993</v>
      </c>
      <c r="CN507">
        <v>60.3257275556576</v>
      </c>
      <c r="CO507" s="1">
        <v>-5.7558692191639602E-12</v>
      </c>
      <c r="CP507">
        <v>60.679104209134302</v>
      </c>
      <c r="CQ507">
        <v>44.214135158598999</v>
      </c>
      <c r="CR507" s="1">
        <v>-5.8947413281838201E-12</v>
      </c>
      <c r="CS507">
        <v>98.040525959087603</v>
      </c>
      <c r="CT507">
        <v>79.366694812217702</v>
      </c>
      <c r="CU507">
        <v>40.105031124569301</v>
      </c>
      <c r="CV507" s="2">
        <f>COUNT(B507:CU507)</f>
        <v>98</v>
      </c>
      <c r="CW507" s="2">
        <f>COUNTIF(B507:CV507,"&lt;1")</f>
        <v>18</v>
      </c>
      <c r="CX507" s="2">
        <f>CV507-CW507</f>
        <v>80</v>
      </c>
    </row>
    <row r="508" spans="1:102" x14ac:dyDescent="0.2">
      <c r="A508" t="s">
        <v>679</v>
      </c>
      <c r="B508">
        <v>82.413560136292503</v>
      </c>
      <c r="C508">
        <v>19.898841231513799</v>
      </c>
      <c r="D508">
        <v>88.235817824626594</v>
      </c>
      <c r="E508">
        <v>19.697055644396301</v>
      </c>
      <c r="F508">
        <v>51.639352953886601</v>
      </c>
      <c r="G508">
        <v>96.982380259140498</v>
      </c>
      <c r="H508">
        <v>19.935447029491201</v>
      </c>
      <c r="I508">
        <v>85.081646840344007</v>
      </c>
      <c r="J508">
        <v>43.398422338599502</v>
      </c>
      <c r="K508">
        <v>67.386674049274404</v>
      </c>
      <c r="L508" s="1">
        <v>9.1371750741639095E-13</v>
      </c>
      <c r="M508">
        <v>0.41850213459960101</v>
      </c>
      <c r="N508">
        <v>11.6489678199463</v>
      </c>
      <c r="O508">
        <v>61.347822934579</v>
      </c>
      <c r="P508">
        <v>49.936607495440398</v>
      </c>
      <c r="Q508">
        <v>41.318705557069499</v>
      </c>
      <c r="R508">
        <v>104.313532092931</v>
      </c>
      <c r="S508">
        <v>32.853621448413399</v>
      </c>
      <c r="T508">
        <v>8.0813881620564594</v>
      </c>
      <c r="U508">
        <v>56.922403661248502</v>
      </c>
      <c r="V508">
        <v>73.177709092936695</v>
      </c>
      <c r="W508">
        <v>44.906168671246</v>
      </c>
      <c r="X508">
        <v>11.242101120221299</v>
      </c>
      <c r="Y508">
        <v>104.72762487272399</v>
      </c>
      <c r="Z508">
        <v>15.5549845541753</v>
      </c>
      <c r="AA508">
        <v>35.780957388639301</v>
      </c>
      <c r="AB508">
        <v>59.781918871654199</v>
      </c>
      <c r="AC508">
        <v>79.894721852010605</v>
      </c>
      <c r="AD508">
        <v>73.404836678960706</v>
      </c>
      <c r="AE508">
        <v>0.38113873131223902</v>
      </c>
      <c r="AF508">
        <v>67.107503927755303</v>
      </c>
      <c r="AG508">
        <v>73.020817099572</v>
      </c>
      <c r="AH508">
        <v>49.0417508399035</v>
      </c>
      <c r="AI508">
        <v>0.38113873131222697</v>
      </c>
      <c r="AJ508">
        <v>9.8164779176550105</v>
      </c>
      <c r="AK508">
        <v>28.7587010947307</v>
      </c>
      <c r="AL508">
        <v>98.521596664705697</v>
      </c>
      <c r="AM508">
        <v>23.960217074669998</v>
      </c>
      <c r="AN508">
        <v>59.346686359954603</v>
      </c>
      <c r="AO508">
        <v>0.37043579921206199</v>
      </c>
      <c r="AP508">
        <v>0.36919662490398297</v>
      </c>
      <c r="AQ508">
        <v>31.367279669791198</v>
      </c>
      <c r="AR508">
        <v>37.5723249008214</v>
      </c>
      <c r="AS508">
        <v>20.439241661414201</v>
      </c>
      <c r="AT508">
        <v>0.41784341393812602</v>
      </c>
      <c r="AU508">
        <v>71.366687295287207</v>
      </c>
      <c r="AV508">
        <v>91.215124375686898</v>
      </c>
      <c r="AW508">
        <v>21.568768355237001</v>
      </c>
      <c r="AX508">
        <v>59.920810846873202</v>
      </c>
      <c r="AY508">
        <v>72.415331878252303</v>
      </c>
      <c r="AZ508">
        <v>54.599454329628003</v>
      </c>
      <c r="BA508">
        <v>0.381138731312201</v>
      </c>
      <c r="BB508">
        <v>55.288972869608699</v>
      </c>
      <c r="BC508">
        <v>39.773198970319598</v>
      </c>
      <c r="BD508">
        <v>84.567608721753203</v>
      </c>
      <c r="BE508">
        <v>49.530277531481502</v>
      </c>
      <c r="BF508">
        <v>68.248645361987997</v>
      </c>
      <c r="BG508">
        <v>42.06167835942</v>
      </c>
      <c r="BH508">
        <v>61.601427156995001</v>
      </c>
      <c r="BI508">
        <v>18.7319130570738</v>
      </c>
      <c r="BJ508">
        <v>57.274280444958002</v>
      </c>
      <c r="BK508" s="1">
        <v>-1.36164158289269E-14</v>
      </c>
      <c r="BL508">
        <v>49.571511826707599</v>
      </c>
      <c r="BM508">
        <v>39.745025779700903</v>
      </c>
      <c r="BN508">
        <v>33.5280711315731</v>
      </c>
      <c r="BO508">
        <v>79.935189927909207</v>
      </c>
      <c r="BP508">
        <v>0.288933286752518</v>
      </c>
      <c r="BQ508">
        <v>63.3460118635683</v>
      </c>
      <c r="BR508">
        <v>93.110614959797402</v>
      </c>
      <c r="BS508">
        <v>0.37973125478861902</v>
      </c>
      <c r="BT508">
        <v>58.947200280381701</v>
      </c>
      <c r="BU508">
        <v>82.979674887307993</v>
      </c>
      <c r="BV508">
        <v>10.9698014441114</v>
      </c>
      <c r="BW508">
        <v>39.7191456655015</v>
      </c>
      <c r="BX508">
        <v>0.37037566197785698</v>
      </c>
      <c r="BY508">
        <v>0.36919662490399902</v>
      </c>
      <c r="BZ508">
        <v>0.30643441133788901</v>
      </c>
      <c r="CA508">
        <v>33.527576616446296</v>
      </c>
      <c r="CB508">
        <v>0.38234890739708299</v>
      </c>
      <c r="CC508">
        <v>59.8213531835978</v>
      </c>
      <c r="CD508">
        <v>61.884935002859102</v>
      </c>
      <c r="CE508">
        <v>66.688999078859794</v>
      </c>
      <c r="CF508">
        <v>70.480774211716593</v>
      </c>
      <c r="CG508">
        <v>50.017898709191797</v>
      </c>
      <c r="CH508">
        <v>0.37183490106466899</v>
      </c>
      <c r="CI508">
        <v>0.371895513135586</v>
      </c>
      <c r="CJ508">
        <v>77.755936362348706</v>
      </c>
      <c r="CK508">
        <v>41.201136329461903</v>
      </c>
      <c r="CL508">
        <v>24.895879706262999</v>
      </c>
      <c r="CM508">
        <v>72.777975059351306</v>
      </c>
      <c r="CN508">
        <v>56.516309763616597</v>
      </c>
      <c r="CO508">
        <v>66.645197274553098</v>
      </c>
      <c r="CP508">
        <v>57.683355874145597</v>
      </c>
      <c r="CQ508" s="1">
        <v>-2.7056264784811699E-14</v>
      </c>
      <c r="CR508">
        <v>21.6813780508222</v>
      </c>
      <c r="CS508">
        <v>80.748227327108793</v>
      </c>
      <c r="CT508">
        <v>79.366694812217105</v>
      </c>
      <c r="CU508">
        <v>40.105031124569898</v>
      </c>
      <c r="CV508" s="2">
        <f>COUNT(B508:CU508)</f>
        <v>98</v>
      </c>
      <c r="CW508" s="2">
        <f>COUNTIF(B508:CV508,"&lt;1")</f>
        <v>18</v>
      </c>
      <c r="CX508" s="2">
        <f>CV508-CW508</f>
        <v>80</v>
      </c>
    </row>
    <row r="509" spans="1:102" x14ac:dyDescent="0.2">
      <c r="A509" t="s">
        <v>749</v>
      </c>
      <c r="B509">
        <v>82.413560136291494</v>
      </c>
      <c r="C509" s="1">
        <v>4.7106432415765498E-14</v>
      </c>
      <c r="D509">
        <v>88.577006356417996</v>
      </c>
      <c r="E509">
        <v>19.739711570815999</v>
      </c>
      <c r="F509">
        <v>57.087479338293797</v>
      </c>
      <c r="G509">
        <v>96.982380259141195</v>
      </c>
      <c r="H509" s="1">
        <v>-5.9679851965351304E-14</v>
      </c>
      <c r="I509">
        <v>85.615449591648499</v>
      </c>
      <c r="J509">
        <v>47.802179140203897</v>
      </c>
      <c r="K509">
        <v>67.386674049273296</v>
      </c>
      <c r="L509">
        <v>76.550862254718794</v>
      </c>
      <c r="M509">
        <v>77.349132152272304</v>
      </c>
      <c r="N509">
        <v>44.272543784812399</v>
      </c>
      <c r="O509">
        <v>61.347822934578801</v>
      </c>
      <c r="P509">
        <v>49.946261372272197</v>
      </c>
      <c r="Q509">
        <v>43.812906677363301</v>
      </c>
      <c r="R509">
        <v>105.05712983711901</v>
      </c>
      <c r="S509">
        <v>32.857813440385797</v>
      </c>
      <c r="T509">
        <v>8.0996398038927797</v>
      </c>
      <c r="U509">
        <v>60.0717813140187</v>
      </c>
      <c r="V509">
        <v>76.743782712252695</v>
      </c>
      <c r="W509">
        <v>44.906168671247599</v>
      </c>
      <c r="X509">
        <v>11.268681616119</v>
      </c>
      <c r="Y509">
        <v>108.259842655847</v>
      </c>
      <c r="Z509" s="1">
        <v>8.8140612470015494E-28</v>
      </c>
      <c r="AA509">
        <v>47.487572144730599</v>
      </c>
      <c r="AB509">
        <v>65.268114656448404</v>
      </c>
      <c r="AC509">
        <v>79.894721852011202</v>
      </c>
      <c r="AD509">
        <v>73.409777473062704</v>
      </c>
      <c r="AE509">
        <v>0.38268419023379302</v>
      </c>
      <c r="AF509">
        <v>69.602447699978498</v>
      </c>
      <c r="AG509">
        <v>73.020817099570706</v>
      </c>
      <c r="AH509">
        <v>49.0417508399048</v>
      </c>
      <c r="AI509">
        <v>0.38268419023372702</v>
      </c>
      <c r="AJ509">
        <v>24.832578624376801</v>
      </c>
      <c r="AK509">
        <v>28.758701094730199</v>
      </c>
      <c r="AL509">
        <v>98.521596664689994</v>
      </c>
      <c r="AM509">
        <v>23.960217074669899</v>
      </c>
      <c r="AN509">
        <v>59.362623517786602</v>
      </c>
      <c r="AO509">
        <v>0.371895513135584</v>
      </c>
      <c r="AP509" s="1">
        <v>3.89935227714887E-17</v>
      </c>
      <c r="AQ509">
        <v>34.587481481483202</v>
      </c>
      <c r="AR509" s="1">
        <v>-7.0898442806815499E-15</v>
      </c>
      <c r="AS509">
        <v>66.058936064837496</v>
      </c>
      <c r="AT509">
        <v>72.488851718040806</v>
      </c>
      <c r="AU509">
        <v>78.897964690057506</v>
      </c>
      <c r="AV509">
        <v>91.215124375685306</v>
      </c>
      <c r="AW509">
        <v>21.625952696363001</v>
      </c>
      <c r="AX509">
        <v>63.855841770447498</v>
      </c>
      <c r="AY509">
        <v>75.953220905289001</v>
      </c>
      <c r="AZ509">
        <v>57.853876083639499</v>
      </c>
      <c r="BA509">
        <v>0.38268419023371802</v>
      </c>
      <c r="BB509">
        <v>55.353828852504698</v>
      </c>
      <c r="BC509">
        <v>39.773198970319498</v>
      </c>
      <c r="BD509">
        <v>84.567608721753402</v>
      </c>
      <c r="BE509">
        <v>49.530277531482596</v>
      </c>
      <c r="BF509">
        <v>68.248645361984998</v>
      </c>
      <c r="BG509">
        <v>44.6178137019049</v>
      </c>
      <c r="BH509">
        <v>63.223404801355699</v>
      </c>
      <c r="BI509" s="1">
        <v>3.6985646489899703E-14</v>
      </c>
      <c r="BJ509">
        <v>59.871213613841299</v>
      </c>
      <c r="BK509">
        <v>45.540016148987498</v>
      </c>
      <c r="BL509">
        <v>61.7139542200633</v>
      </c>
      <c r="BM509">
        <v>39.745025779699802</v>
      </c>
      <c r="BN509">
        <v>33.858797103042498</v>
      </c>
      <c r="BO509">
        <v>79.935189927907899</v>
      </c>
      <c r="BP509">
        <v>0.28982056664650602</v>
      </c>
      <c r="BQ509">
        <v>65.8055160573536</v>
      </c>
      <c r="BR509">
        <v>97.8673897635976</v>
      </c>
      <c r="BS509">
        <v>0.38126529761329098</v>
      </c>
      <c r="BT509">
        <v>62.7867430686996</v>
      </c>
      <c r="BU509">
        <v>82.979674887307993</v>
      </c>
      <c r="BV509">
        <v>10.9951084500706</v>
      </c>
      <c r="BW509">
        <v>39.750480345094999</v>
      </c>
      <c r="BX509">
        <v>0.37183490106466399</v>
      </c>
      <c r="BY509" s="1">
        <v>3.8952088475578001E-15</v>
      </c>
      <c r="BZ509">
        <v>0.30743262001489802</v>
      </c>
      <c r="CA509">
        <v>33.527576616446296</v>
      </c>
      <c r="CB509">
        <v>0.38390421608055397</v>
      </c>
      <c r="CC509">
        <v>59.8213531835978</v>
      </c>
      <c r="CD509">
        <v>63.347869368458397</v>
      </c>
      <c r="CE509">
        <v>68.997400733988698</v>
      </c>
      <c r="CF509">
        <v>70.480774211716295</v>
      </c>
      <c r="CG509">
        <v>51.718192965571397</v>
      </c>
      <c r="CH509">
        <v>0.37183490106466899</v>
      </c>
      <c r="CI509">
        <v>0.371895513135586</v>
      </c>
      <c r="CJ509">
        <v>77.755936362347498</v>
      </c>
      <c r="CK509">
        <v>41.213531880819097</v>
      </c>
      <c r="CL509">
        <v>24.895879706147401</v>
      </c>
      <c r="CM509">
        <v>72.777975059349302</v>
      </c>
      <c r="CN509">
        <v>60.3257275556576</v>
      </c>
      <c r="CO509">
        <v>66.645197274553297</v>
      </c>
      <c r="CP509">
        <v>60.679104209133897</v>
      </c>
      <c r="CQ509">
        <v>44.214135158601003</v>
      </c>
      <c r="CR509">
        <v>61.722950767818602</v>
      </c>
      <c r="CS509">
        <v>98.040525959088399</v>
      </c>
      <c r="CT509">
        <v>79.366694812216807</v>
      </c>
      <c r="CU509">
        <v>40.105031124568498</v>
      </c>
      <c r="CV509" s="2">
        <f>COUNT(B509:CU509)</f>
        <v>98</v>
      </c>
      <c r="CW509" s="2">
        <f>COUNTIF(B509:CV509,"&lt;1")</f>
        <v>18</v>
      </c>
      <c r="CX509" s="2">
        <f>CV509-CW509</f>
        <v>80</v>
      </c>
    </row>
    <row r="510" spans="1:102" x14ac:dyDescent="0.2">
      <c r="A510" t="s">
        <v>822</v>
      </c>
      <c r="B510">
        <v>82.413560136291395</v>
      </c>
      <c r="C510">
        <v>19.928586451025598</v>
      </c>
      <c r="D510">
        <v>88.577006356416703</v>
      </c>
      <c r="E510">
        <v>19.739711570815501</v>
      </c>
      <c r="F510">
        <v>57.087479338292098</v>
      </c>
      <c r="G510">
        <v>96.982380259139603</v>
      </c>
      <c r="H510">
        <v>19.944339088119399</v>
      </c>
      <c r="I510">
        <v>85.615449591649806</v>
      </c>
      <c r="J510" s="1">
        <v>3.3491546028958599E-12</v>
      </c>
      <c r="K510">
        <v>67.386674049268805</v>
      </c>
      <c r="L510">
        <v>76.550862254717899</v>
      </c>
      <c r="M510">
        <v>77.349132152273398</v>
      </c>
      <c r="N510">
        <v>44.272543784813202</v>
      </c>
      <c r="O510" s="1">
        <v>1.8488680130995202E-12</v>
      </c>
      <c r="P510">
        <v>49.946261372272801</v>
      </c>
      <c r="Q510" s="1">
        <v>-1.19818995893905E-12</v>
      </c>
      <c r="R510">
        <v>103.13109306312499</v>
      </c>
      <c r="S510">
        <v>32.857813440385002</v>
      </c>
      <c r="T510">
        <v>8.0996398038928206</v>
      </c>
      <c r="U510">
        <v>60.071781314017002</v>
      </c>
      <c r="V510">
        <v>76.743782712255907</v>
      </c>
      <c r="W510">
        <v>44.906168671245702</v>
      </c>
      <c r="X510">
        <v>11.268681616119</v>
      </c>
      <c r="Y510">
        <v>108.25984265584501</v>
      </c>
      <c r="Z510">
        <v>15.5727149816117</v>
      </c>
      <c r="AA510">
        <v>47.487572144729697</v>
      </c>
      <c r="AB510">
        <v>65.268114656447693</v>
      </c>
      <c r="AC510">
        <v>79.894721852010704</v>
      </c>
      <c r="AD510">
        <v>73.409777473063698</v>
      </c>
      <c r="AE510">
        <v>0.38268419023370798</v>
      </c>
      <c r="AF510">
        <v>69.602447699980999</v>
      </c>
      <c r="AG510">
        <v>73.020817099572398</v>
      </c>
      <c r="AH510">
        <v>49.041750839904701</v>
      </c>
      <c r="AI510">
        <v>0.38268419023376798</v>
      </c>
      <c r="AJ510">
        <v>24.8325786243769</v>
      </c>
      <c r="AK510">
        <v>28.758701094731101</v>
      </c>
      <c r="AL510">
        <v>98.521596664701505</v>
      </c>
      <c r="AM510" s="1">
        <v>1.8399392159684199E-13</v>
      </c>
      <c r="AN510">
        <v>59.3626235177884</v>
      </c>
      <c r="AO510">
        <v>0.371895513135584</v>
      </c>
      <c r="AP510">
        <v>0.370646570038422</v>
      </c>
      <c r="AQ510">
        <v>34.587481481482598</v>
      </c>
      <c r="AR510">
        <v>37.572324900821698</v>
      </c>
      <c r="AS510">
        <v>66.058936064837894</v>
      </c>
      <c r="AT510">
        <v>72.488851718040905</v>
      </c>
      <c r="AU510">
        <v>78.897964690056696</v>
      </c>
      <c r="AV510">
        <v>91.215124375687495</v>
      </c>
      <c r="AW510">
        <v>21.6259526963624</v>
      </c>
      <c r="AX510">
        <v>63.8558417704579</v>
      </c>
      <c r="AY510">
        <v>75.953220905289001</v>
      </c>
      <c r="AZ510" s="1">
        <v>-8.4074533826153503E-13</v>
      </c>
      <c r="BA510">
        <v>0.38268419023383399</v>
      </c>
      <c r="BB510">
        <v>55.3538288525043</v>
      </c>
      <c r="BC510">
        <v>39.773198970319299</v>
      </c>
      <c r="BD510">
        <v>84.567608721753103</v>
      </c>
      <c r="BE510">
        <v>49.530277531482199</v>
      </c>
      <c r="BF510">
        <v>68.248645361985496</v>
      </c>
      <c r="BG510">
        <v>44.617813701906002</v>
      </c>
      <c r="BH510">
        <v>63.223404801357397</v>
      </c>
      <c r="BI510">
        <v>18.748977935232801</v>
      </c>
      <c r="BJ510">
        <v>59.871213613840901</v>
      </c>
      <c r="BK510">
        <v>45.540016148988698</v>
      </c>
      <c r="BL510">
        <v>61.713954220062298</v>
      </c>
      <c r="BM510">
        <v>39.745025779699503</v>
      </c>
      <c r="BN510">
        <v>33.858797103042498</v>
      </c>
      <c r="BO510">
        <v>79.9351899279078</v>
      </c>
      <c r="BP510">
        <v>0.28982056664656197</v>
      </c>
      <c r="BQ510">
        <v>65.805516057350502</v>
      </c>
      <c r="BR510">
        <v>97.867389763593593</v>
      </c>
      <c r="BS510">
        <v>0.38126529761351302</v>
      </c>
      <c r="BT510">
        <v>62.786743068699003</v>
      </c>
      <c r="BU510">
        <v>82.979674887307894</v>
      </c>
      <c r="BV510">
        <v>10.9951084500705</v>
      </c>
      <c r="BW510">
        <v>39.750480345095198</v>
      </c>
      <c r="BX510">
        <v>0.37183490106504002</v>
      </c>
      <c r="BY510">
        <v>0.37064657003846702</v>
      </c>
      <c r="BZ510">
        <v>0.30743262001495503</v>
      </c>
      <c r="CA510">
        <v>33.527576616445998</v>
      </c>
      <c r="CB510">
        <v>0.38390421607930802</v>
      </c>
      <c r="CC510">
        <v>59.821353183598703</v>
      </c>
      <c r="CD510">
        <v>63.347869368457999</v>
      </c>
      <c r="CE510">
        <v>68.9974007339883</v>
      </c>
      <c r="CF510">
        <v>70.480774211716806</v>
      </c>
      <c r="CG510">
        <v>51.718192965569997</v>
      </c>
      <c r="CH510">
        <v>0.37183490106466799</v>
      </c>
      <c r="CI510">
        <v>0.37189551313556701</v>
      </c>
      <c r="CJ510">
        <v>77.755936362346802</v>
      </c>
      <c r="CK510">
        <v>41.213531880819502</v>
      </c>
      <c r="CL510">
        <v>24.895879706262999</v>
      </c>
      <c r="CM510">
        <v>72.777975059350297</v>
      </c>
      <c r="CN510">
        <v>60.298482798822498</v>
      </c>
      <c r="CO510">
        <v>66.645197274553496</v>
      </c>
      <c r="CP510">
        <v>60.679104209130898</v>
      </c>
      <c r="CQ510">
        <v>44.214135158600797</v>
      </c>
      <c r="CR510">
        <v>61.722950767819498</v>
      </c>
      <c r="CS510">
        <v>98.040525959087006</v>
      </c>
      <c r="CT510">
        <v>79.366694812217801</v>
      </c>
      <c r="CU510">
        <v>40.105031124570203</v>
      </c>
      <c r="CV510" s="2">
        <f>COUNT(B510:CU510)</f>
        <v>98</v>
      </c>
      <c r="CW510" s="2">
        <f>COUNTIF(B510:CV510,"&lt;1")</f>
        <v>18</v>
      </c>
      <c r="CX510" s="2">
        <f>CV510-CW510</f>
        <v>80</v>
      </c>
    </row>
    <row r="511" spans="1:102" x14ac:dyDescent="0.2">
      <c r="A511" t="s">
        <v>279</v>
      </c>
      <c r="B511" s="1">
        <v>-1.58607338898189E-14</v>
      </c>
      <c r="C511">
        <v>19.928586451024401</v>
      </c>
      <c r="D511">
        <v>88.577006356417996</v>
      </c>
      <c r="E511">
        <v>19.739711570816102</v>
      </c>
      <c r="F511">
        <v>57.087479338292503</v>
      </c>
      <c r="G511">
        <v>96.982380259139106</v>
      </c>
      <c r="H511">
        <v>19.9443390881193</v>
      </c>
      <c r="I511">
        <v>85.615449591647007</v>
      </c>
      <c r="J511">
        <v>47.8021791402034</v>
      </c>
      <c r="K511">
        <v>67.386674049271505</v>
      </c>
      <c r="L511">
        <v>76.550862254719803</v>
      </c>
      <c r="M511">
        <v>77.349132152272702</v>
      </c>
      <c r="N511">
        <v>44.272543784813301</v>
      </c>
      <c r="O511">
        <v>61.347822934578197</v>
      </c>
      <c r="P511">
        <v>49.946261372272197</v>
      </c>
      <c r="Q511">
        <v>43.812906677362697</v>
      </c>
      <c r="R511">
        <v>105.057129837117</v>
      </c>
      <c r="S511">
        <v>32.857813440385897</v>
      </c>
      <c r="T511">
        <v>8.0996398038929094</v>
      </c>
      <c r="U511">
        <v>60.071781314017102</v>
      </c>
      <c r="V511">
        <v>76.743782712255495</v>
      </c>
      <c r="W511">
        <v>44.906168671245801</v>
      </c>
      <c r="X511">
        <v>11.268681616119</v>
      </c>
      <c r="Y511">
        <v>108.25984265584501</v>
      </c>
      <c r="Z511">
        <v>15.5727149816116</v>
      </c>
      <c r="AA511">
        <v>47.487572144728702</v>
      </c>
      <c r="AB511">
        <v>65.2681146564464</v>
      </c>
      <c r="AC511">
        <v>79.894721852009496</v>
      </c>
      <c r="AD511">
        <v>73.409777473062505</v>
      </c>
      <c r="AE511">
        <v>0.38268419023366002</v>
      </c>
      <c r="AF511">
        <v>69.602447699982804</v>
      </c>
      <c r="AG511">
        <v>73.0208170995719</v>
      </c>
      <c r="AH511">
        <v>49.041750839904701</v>
      </c>
      <c r="AI511">
        <v>0.38268419023386102</v>
      </c>
      <c r="AJ511">
        <v>24.832578624376701</v>
      </c>
      <c r="AK511">
        <v>28.75870109473</v>
      </c>
      <c r="AL511">
        <v>98.521596664702599</v>
      </c>
      <c r="AM511">
        <v>23.9602170746703</v>
      </c>
      <c r="AN511">
        <v>59.362623517785899</v>
      </c>
      <c r="AO511">
        <v>0.371895513135587</v>
      </c>
      <c r="AP511">
        <v>0.37064657003846901</v>
      </c>
      <c r="AQ511">
        <v>34.587481481483003</v>
      </c>
      <c r="AR511">
        <v>37.572324900821101</v>
      </c>
      <c r="AS511">
        <v>66.058936064846705</v>
      </c>
      <c r="AT511">
        <v>72.488851718040394</v>
      </c>
      <c r="AU511">
        <v>78.897964690059197</v>
      </c>
      <c r="AV511">
        <v>91.215124375692895</v>
      </c>
      <c r="AW511">
        <v>21.625952696362798</v>
      </c>
      <c r="AX511">
        <v>63.855841770456102</v>
      </c>
      <c r="AY511">
        <v>75.953220905289498</v>
      </c>
      <c r="AZ511">
        <v>57.853876083626702</v>
      </c>
      <c r="BA511">
        <v>0.38268419023425498</v>
      </c>
      <c r="BB511">
        <v>55.353828852504499</v>
      </c>
      <c r="BC511">
        <v>39.773198970318703</v>
      </c>
      <c r="BD511">
        <v>84.567608721752805</v>
      </c>
      <c r="BE511">
        <v>49.530277531483797</v>
      </c>
      <c r="BF511">
        <v>68.248645361984899</v>
      </c>
      <c r="BG511">
        <v>44.617813701903103</v>
      </c>
      <c r="BH511">
        <v>63.223404801356999</v>
      </c>
      <c r="BI511">
        <v>0</v>
      </c>
      <c r="BJ511">
        <v>59.871213613841299</v>
      </c>
      <c r="BK511">
        <v>45.540016148987398</v>
      </c>
      <c r="BL511">
        <v>61.713954220062497</v>
      </c>
      <c r="BM511">
        <v>39.745025779699503</v>
      </c>
      <c r="BN511">
        <v>33.858797103042399</v>
      </c>
      <c r="BO511">
        <v>79.935189927907501</v>
      </c>
      <c r="BP511">
        <v>0.28982056664880901</v>
      </c>
      <c r="BQ511">
        <v>65.805516057350303</v>
      </c>
      <c r="BR511">
        <v>97.867389763600499</v>
      </c>
      <c r="BS511">
        <v>0.38126529761343803</v>
      </c>
      <c r="BT511">
        <v>62.786743068699302</v>
      </c>
      <c r="BU511" s="1">
        <v>2.31462848798065E-13</v>
      </c>
      <c r="BV511">
        <v>10.9951084500708</v>
      </c>
      <c r="BW511">
        <v>39.750480345091702</v>
      </c>
      <c r="BX511">
        <v>0.37183490106467398</v>
      </c>
      <c r="BY511">
        <v>0.37064657003846502</v>
      </c>
      <c r="BZ511">
        <v>0.30743262001488902</v>
      </c>
      <c r="CA511">
        <v>33.527576616445998</v>
      </c>
      <c r="CB511">
        <v>0.38390421607930098</v>
      </c>
      <c r="CC511" s="1">
        <v>-5.3060051016837801E-14</v>
      </c>
      <c r="CD511">
        <v>63.347869368457999</v>
      </c>
      <c r="CE511">
        <v>68.997400733990801</v>
      </c>
      <c r="CF511" s="1">
        <v>1.8060503331405599E-14</v>
      </c>
      <c r="CG511" s="1">
        <v>-6.5332457012132998E-15</v>
      </c>
      <c r="CH511" s="1">
        <v>-1.40836930608407E-15</v>
      </c>
      <c r="CI511" s="1">
        <v>-7.1400118653882808E-15</v>
      </c>
      <c r="CJ511">
        <v>77.755936362348606</v>
      </c>
      <c r="CK511">
        <v>41.213531880816497</v>
      </c>
      <c r="CL511">
        <v>24.895879706263099</v>
      </c>
      <c r="CM511">
        <v>72.777975059350595</v>
      </c>
      <c r="CN511">
        <v>60.325727555656798</v>
      </c>
      <c r="CO511">
        <v>66.6451972745527</v>
      </c>
      <c r="CP511">
        <v>60.679104209133897</v>
      </c>
      <c r="CQ511">
        <v>44.214135158600598</v>
      </c>
      <c r="CR511">
        <v>61.722950767819299</v>
      </c>
      <c r="CS511">
        <v>98.040525959088697</v>
      </c>
      <c r="CT511">
        <v>79.366694812217403</v>
      </c>
      <c r="CU511">
        <v>40.105031124569997</v>
      </c>
      <c r="CV511" s="2">
        <f>COUNT(B511:CU511)</f>
        <v>98</v>
      </c>
      <c r="CW511" s="2">
        <f>COUNTIF(B511:CV511,"&lt;1")</f>
        <v>19</v>
      </c>
      <c r="CX511" s="2">
        <f>CV511-CW511</f>
        <v>79</v>
      </c>
    </row>
    <row r="512" spans="1:102" x14ac:dyDescent="0.2">
      <c r="A512" t="s">
        <v>336</v>
      </c>
      <c r="B512">
        <v>79.396920619431796</v>
      </c>
      <c r="C512">
        <v>17.408495010779401</v>
      </c>
      <c r="D512">
        <v>86.690256699187799</v>
      </c>
      <c r="E512" s="1">
        <v>-1.0758050533222001E-12</v>
      </c>
      <c r="F512">
        <v>41.9984846485643</v>
      </c>
      <c r="G512">
        <v>78.994476358286306</v>
      </c>
      <c r="H512">
        <v>17.422393830565699</v>
      </c>
      <c r="I512">
        <v>84.8983015182381</v>
      </c>
      <c r="J512">
        <v>28.0584827056229</v>
      </c>
      <c r="K512">
        <v>59.626768399301099</v>
      </c>
      <c r="L512">
        <v>71.271889639137598</v>
      </c>
      <c r="M512">
        <v>71.389580885797201</v>
      </c>
      <c r="N512">
        <v>39.534914061792897</v>
      </c>
      <c r="O512">
        <v>42.283627235787101</v>
      </c>
      <c r="P512">
        <v>39.181849534536497</v>
      </c>
      <c r="Q512">
        <v>34.551325713773302</v>
      </c>
      <c r="R512">
        <v>95.239224241360702</v>
      </c>
      <c r="S512">
        <v>31.3327204194226</v>
      </c>
      <c r="T512" s="1">
        <v>-7.7033883208746103E-14</v>
      </c>
      <c r="U512">
        <v>58.590086287876197</v>
      </c>
      <c r="V512">
        <v>75.479396998980505</v>
      </c>
      <c r="W512">
        <v>33.491957985655397</v>
      </c>
      <c r="X512">
        <v>0</v>
      </c>
      <c r="Y512">
        <v>107.37038420558601</v>
      </c>
      <c r="Z512">
        <v>14.354408352683199</v>
      </c>
      <c r="AA512">
        <v>47.487572144730102</v>
      </c>
      <c r="AB512">
        <v>49.806637811897097</v>
      </c>
      <c r="AC512">
        <v>75.785253895684505</v>
      </c>
      <c r="AD512">
        <v>72.2179556782595</v>
      </c>
      <c r="AE512">
        <v>63.743193847354704</v>
      </c>
      <c r="AF512">
        <v>73.020817099568205</v>
      </c>
      <c r="AG512">
        <v>37.042709450833598</v>
      </c>
      <c r="AH512">
        <v>24.832578624376701</v>
      </c>
      <c r="AI512">
        <v>27.858791550374999</v>
      </c>
      <c r="AJ512">
        <v>98.521596664702699</v>
      </c>
      <c r="AK512">
        <v>21.537008180950199</v>
      </c>
      <c r="AL512">
        <v>54.304759067177599</v>
      </c>
      <c r="AM512">
        <v>0.37189551313556901</v>
      </c>
      <c r="AN512" s="1">
        <v>-5.3993099661858896E-15</v>
      </c>
      <c r="AO512">
        <v>28.8191732642536</v>
      </c>
      <c r="AP512">
        <v>34.809674956936</v>
      </c>
      <c r="AQ512">
        <v>66.058936064837397</v>
      </c>
      <c r="AR512">
        <v>72.488851718041104</v>
      </c>
      <c r="AS512">
        <v>76.285336600870195</v>
      </c>
      <c r="AT512">
        <v>87.357610087447696</v>
      </c>
      <c r="AU512" s="1">
        <v>2.9588686218974201E-13</v>
      </c>
      <c r="AV512">
        <v>49.467860018105597</v>
      </c>
      <c r="AW512">
        <v>55.124599397664902</v>
      </c>
      <c r="AX512">
        <v>54.049586963191302</v>
      </c>
      <c r="AY512" s="1">
        <v>3.2409802505828601E-14</v>
      </c>
      <c r="AZ512">
        <v>47.148542670229702</v>
      </c>
      <c r="BA512">
        <v>33.540136304587399</v>
      </c>
      <c r="BB512">
        <v>78.990627409531598</v>
      </c>
      <c r="BC512">
        <v>37.334816278511703</v>
      </c>
      <c r="BD512">
        <v>50.193891133020998</v>
      </c>
      <c r="BE512">
        <v>44.617813701902399</v>
      </c>
      <c r="BF512">
        <v>49.856446772424</v>
      </c>
      <c r="BG512">
        <v>17.222139177767701</v>
      </c>
      <c r="BH512">
        <v>58.725510333122799</v>
      </c>
      <c r="BI512">
        <v>45.540016148986901</v>
      </c>
      <c r="BJ512">
        <v>47.203893551467999</v>
      </c>
      <c r="BK512">
        <v>32.876829922426701</v>
      </c>
      <c r="BL512">
        <v>26.080816780353501</v>
      </c>
      <c r="BM512">
        <v>78.8127425506554</v>
      </c>
      <c r="BN512">
        <v>49.746031024344703</v>
      </c>
      <c r="BO512">
        <v>89.074432317150396</v>
      </c>
      <c r="BP512">
        <v>53.489303536632697</v>
      </c>
      <c r="BQ512">
        <v>82.584289398848199</v>
      </c>
      <c r="BR512" s="1">
        <v>1.81265204163711E-14</v>
      </c>
      <c r="BS512">
        <v>11.483422524831999</v>
      </c>
      <c r="BT512" s="1">
        <v>1.22276044233459E-13</v>
      </c>
      <c r="BU512" s="1">
        <v>-1.5331358208580001E-15</v>
      </c>
      <c r="BV512">
        <v>33.382751293393198</v>
      </c>
      <c r="BW512" s="1">
        <v>-1.8018739854381099E-16</v>
      </c>
      <c r="BX512">
        <v>58.7128702431623</v>
      </c>
      <c r="BY512">
        <v>60.363557802580999</v>
      </c>
      <c r="BZ512">
        <v>67.638719262895705</v>
      </c>
      <c r="CA512">
        <v>69.690972473550602</v>
      </c>
      <c r="CB512">
        <v>45.858668446471803</v>
      </c>
      <c r="CC512">
        <v>0.34159132154316901</v>
      </c>
      <c r="CD512">
        <v>0.37189551313559199</v>
      </c>
      <c r="CE512">
        <v>74.5839798872925</v>
      </c>
      <c r="CF512">
        <v>34.7100747564904</v>
      </c>
      <c r="CG512" s="1">
        <v>1.68262195964018E-12</v>
      </c>
      <c r="CH512">
        <v>62.730171656346101</v>
      </c>
      <c r="CI512">
        <v>48.063475338668297</v>
      </c>
      <c r="CJ512">
        <v>66.645197274551904</v>
      </c>
      <c r="CK512">
        <v>47.442573086575599</v>
      </c>
      <c r="CL512">
        <v>44.214135158600001</v>
      </c>
      <c r="CM512">
        <v>61.709171162396899</v>
      </c>
      <c r="CN512">
        <v>92.828283530078807</v>
      </c>
      <c r="CO512">
        <v>79.366694812217503</v>
      </c>
      <c r="CP512">
        <v>30.616524760007302</v>
      </c>
      <c r="CV512" s="2">
        <f>COUNT(B512:CU512)</f>
        <v>93</v>
      </c>
      <c r="CW512" s="2">
        <f>COUNTIF(B512:CV512,"&lt;1")</f>
        <v>14</v>
      </c>
      <c r="CX512" s="2">
        <f>CV512-CW512</f>
        <v>79</v>
      </c>
    </row>
    <row r="513" spans="1:102" x14ac:dyDescent="0.2">
      <c r="A513" t="s">
        <v>338</v>
      </c>
      <c r="B513">
        <v>82.413560136292602</v>
      </c>
      <c r="C513">
        <v>19.928586451027101</v>
      </c>
      <c r="D513">
        <v>87.6532286915143</v>
      </c>
      <c r="E513">
        <v>19.739711570815899</v>
      </c>
      <c r="F513">
        <v>57.087479338291999</v>
      </c>
      <c r="G513">
        <v>96.982380259140299</v>
      </c>
      <c r="H513">
        <v>19.944339088119602</v>
      </c>
      <c r="I513">
        <v>85.6154495916484</v>
      </c>
      <c r="J513">
        <v>47.802179140203798</v>
      </c>
      <c r="K513">
        <v>67.386674049272798</v>
      </c>
      <c r="L513" s="1">
        <v>1.7599553711474001E-12</v>
      </c>
      <c r="M513">
        <v>62.516774077126001</v>
      </c>
      <c r="N513">
        <v>27.6079152529061</v>
      </c>
      <c r="O513">
        <v>61.347822934579398</v>
      </c>
      <c r="P513">
        <v>49.9462613722702</v>
      </c>
      <c r="Q513" s="1">
        <v>6.0268726255597299E-13</v>
      </c>
      <c r="R513">
        <v>105.057129837117</v>
      </c>
      <c r="S513">
        <v>32.857813440385797</v>
      </c>
      <c r="T513">
        <v>8.0996398038927797</v>
      </c>
      <c r="U513">
        <v>55.157299844042697</v>
      </c>
      <c r="V513">
        <v>76.236289863664794</v>
      </c>
      <c r="W513">
        <v>44.906168671246903</v>
      </c>
      <c r="X513">
        <v>11.268681616119</v>
      </c>
      <c r="Y513">
        <v>108.259842655846</v>
      </c>
      <c r="Z513">
        <v>15.5727149816117</v>
      </c>
      <c r="AA513">
        <v>24.9067459714263</v>
      </c>
      <c r="AB513">
        <v>65.268114656446997</v>
      </c>
      <c r="AC513">
        <v>79.894721852009795</v>
      </c>
      <c r="AD513">
        <v>73.409777473063102</v>
      </c>
      <c r="AE513">
        <v>0.38268419023376299</v>
      </c>
      <c r="AF513">
        <v>69.602447699982704</v>
      </c>
      <c r="AG513">
        <v>73.020817099569996</v>
      </c>
      <c r="AH513">
        <v>49.0417508399048</v>
      </c>
      <c r="AI513">
        <v>0.38268419023372702</v>
      </c>
      <c r="AJ513">
        <v>9.29234569912661</v>
      </c>
      <c r="AK513">
        <v>28.758701094730799</v>
      </c>
      <c r="AL513">
        <v>98.521596664702997</v>
      </c>
      <c r="AM513">
        <v>23.960217074669998</v>
      </c>
      <c r="AN513">
        <v>59.362623517786801</v>
      </c>
      <c r="AO513">
        <v>0.371895513135584</v>
      </c>
      <c r="AP513">
        <v>0.37064657003846702</v>
      </c>
      <c r="AQ513">
        <v>34.587481481482797</v>
      </c>
      <c r="AR513">
        <v>37.572324900821997</v>
      </c>
      <c r="AS513">
        <v>63.297684157921303</v>
      </c>
      <c r="AT513">
        <v>65.838392002526405</v>
      </c>
      <c r="AU513">
        <v>78.897964690058004</v>
      </c>
      <c r="AV513">
        <v>91.215124375688106</v>
      </c>
      <c r="AW513">
        <v>21.625952696363001</v>
      </c>
      <c r="AX513">
        <v>63.855841770458703</v>
      </c>
      <c r="AY513">
        <v>75.9532209052892</v>
      </c>
      <c r="AZ513">
        <v>57.853876083627199</v>
      </c>
      <c r="BA513">
        <v>0.38268419023370498</v>
      </c>
      <c r="BB513">
        <v>55.353828852502701</v>
      </c>
      <c r="BC513">
        <v>39.773198970319498</v>
      </c>
      <c r="BD513">
        <v>84.549017281221296</v>
      </c>
      <c r="BE513">
        <v>49.530277531482703</v>
      </c>
      <c r="BF513">
        <v>68.248645361985197</v>
      </c>
      <c r="BG513" s="1">
        <v>1.6104267195376499E-13</v>
      </c>
      <c r="BH513">
        <v>62.8696593232021</v>
      </c>
      <c r="BI513">
        <v>18.748977935232801</v>
      </c>
      <c r="BJ513">
        <v>59.871213613841299</v>
      </c>
      <c r="BK513" s="1">
        <v>-3.5266509679826698E-13</v>
      </c>
      <c r="BL513">
        <v>59.351898610292402</v>
      </c>
      <c r="BM513">
        <v>39.745025779699802</v>
      </c>
      <c r="BN513">
        <v>33.196828384708603</v>
      </c>
      <c r="BO513">
        <v>79.935189927908397</v>
      </c>
      <c r="BP513">
        <v>0.28982056664650602</v>
      </c>
      <c r="BQ513">
        <v>65.805516057353998</v>
      </c>
      <c r="BR513">
        <v>97.867389763596293</v>
      </c>
      <c r="BS513">
        <v>0.38126529761327499</v>
      </c>
      <c r="BT513">
        <v>62.7867430686996</v>
      </c>
      <c r="BU513">
        <v>82.979674887307596</v>
      </c>
      <c r="BV513">
        <v>10.9951084500706</v>
      </c>
      <c r="BW513">
        <v>39.750480345095099</v>
      </c>
      <c r="BX513">
        <v>0.37183490106467498</v>
      </c>
      <c r="BY513">
        <v>0.37064657003846901</v>
      </c>
      <c r="BZ513">
        <v>0.30743262001489902</v>
      </c>
      <c r="CA513">
        <v>33.527576616445799</v>
      </c>
      <c r="CB513">
        <v>0.38390421607930902</v>
      </c>
      <c r="CC513">
        <v>59.821353183597999</v>
      </c>
      <c r="CD513">
        <v>63.347869368457602</v>
      </c>
      <c r="CE513">
        <v>68.997400733987604</v>
      </c>
      <c r="CF513">
        <v>70.480774211715897</v>
      </c>
      <c r="CG513" s="1">
        <v>2.4644381448170302E-12</v>
      </c>
      <c r="CH513">
        <v>0.37183490106467099</v>
      </c>
      <c r="CI513">
        <v>0.371895513135586</v>
      </c>
      <c r="CJ513">
        <v>77.755936362340705</v>
      </c>
      <c r="CK513">
        <v>41.213531880819097</v>
      </c>
      <c r="CL513">
        <v>24.895879706263401</v>
      </c>
      <c r="CM513">
        <v>72.777975059350695</v>
      </c>
      <c r="CN513">
        <v>60.325727555658098</v>
      </c>
      <c r="CO513">
        <v>66.645197274549503</v>
      </c>
      <c r="CP513">
        <v>60.679104209134003</v>
      </c>
      <c r="CQ513" s="1">
        <v>-4.0792548192347302E-13</v>
      </c>
      <c r="CR513">
        <v>59.217115226308998</v>
      </c>
      <c r="CS513">
        <v>93.533602231013106</v>
      </c>
      <c r="CT513">
        <v>79.366694812217702</v>
      </c>
      <c r="CU513">
        <v>40.1050311245708</v>
      </c>
      <c r="CV513" s="2">
        <f>COUNT(B513:CU513)</f>
        <v>98</v>
      </c>
      <c r="CW513" s="2">
        <f>COUNTIF(B513:CV513,"&lt;1")</f>
        <v>19</v>
      </c>
      <c r="CX513" s="2">
        <f>CV513-CW513</f>
        <v>79</v>
      </c>
    </row>
    <row r="514" spans="1:102" x14ac:dyDescent="0.2">
      <c r="A514" t="s">
        <v>438</v>
      </c>
      <c r="B514">
        <v>82.413560136290002</v>
      </c>
      <c r="C514">
        <v>19.928586451024</v>
      </c>
      <c r="D514">
        <v>88.577006356419204</v>
      </c>
      <c r="E514">
        <v>19.739711570815999</v>
      </c>
      <c r="F514">
        <v>57.087479338292702</v>
      </c>
      <c r="G514">
        <v>96.982380259139106</v>
      </c>
      <c r="H514">
        <v>19.944339088119101</v>
      </c>
      <c r="I514">
        <v>85.615449591643795</v>
      </c>
      <c r="J514">
        <v>47.802179140203798</v>
      </c>
      <c r="K514">
        <v>67.3866740492725</v>
      </c>
      <c r="L514">
        <v>76.395705082875196</v>
      </c>
      <c r="M514">
        <v>0.37563754761687401</v>
      </c>
      <c r="N514">
        <v>11.013954612098701</v>
      </c>
      <c r="O514">
        <v>61.347822934578701</v>
      </c>
      <c r="P514">
        <v>49.946261372272197</v>
      </c>
      <c r="Q514" s="1">
        <v>-9.3737643916038399E-14</v>
      </c>
      <c r="R514">
        <v>105.057129837118</v>
      </c>
      <c r="S514">
        <v>32.857813440383801</v>
      </c>
      <c r="T514">
        <v>8.0996398038928401</v>
      </c>
      <c r="U514">
        <v>60.071781314016903</v>
      </c>
      <c r="V514">
        <v>73.034855129094893</v>
      </c>
      <c r="W514">
        <v>44.906168671246398</v>
      </c>
      <c r="X514">
        <v>11.268681616119</v>
      </c>
      <c r="Y514">
        <v>108.259842655847</v>
      </c>
      <c r="Z514">
        <v>15.572714981611499</v>
      </c>
      <c r="AA514">
        <v>47.4875721447291</v>
      </c>
      <c r="AB514">
        <v>65.268114656447906</v>
      </c>
      <c r="AC514">
        <v>73.434071507989302</v>
      </c>
      <c r="AD514">
        <v>57.757659362613403</v>
      </c>
      <c r="AE514">
        <v>0.38268419023385902</v>
      </c>
      <c r="AF514">
        <v>69.602447699981994</v>
      </c>
      <c r="AG514">
        <v>73.020817099571303</v>
      </c>
      <c r="AH514">
        <v>49.0417508399035</v>
      </c>
      <c r="AI514">
        <v>0.38268419023382999</v>
      </c>
      <c r="AJ514">
        <v>24.832578624377199</v>
      </c>
      <c r="AK514">
        <v>28.758701094727201</v>
      </c>
      <c r="AL514">
        <v>98.521596664702699</v>
      </c>
      <c r="AM514">
        <v>23.960217074671199</v>
      </c>
      <c r="AN514">
        <v>59.362623517787597</v>
      </c>
      <c r="AO514">
        <v>0.371895513135585</v>
      </c>
      <c r="AP514">
        <v>0.37064657003846901</v>
      </c>
      <c r="AQ514">
        <v>34.587481481483699</v>
      </c>
      <c r="AR514">
        <v>37.572324900820199</v>
      </c>
      <c r="AS514">
        <v>19.2921869124689</v>
      </c>
      <c r="AT514">
        <v>0.37510676835673101</v>
      </c>
      <c r="AU514">
        <v>78.897964690059993</v>
      </c>
      <c r="AV514">
        <v>91.215124375687097</v>
      </c>
      <c r="AW514">
        <v>0</v>
      </c>
      <c r="AX514">
        <v>63.8558417704607</v>
      </c>
      <c r="AY514">
        <v>75.9532209052892</v>
      </c>
      <c r="AZ514">
        <v>56.738041493441301</v>
      </c>
      <c r="BA514">
        <v>0.38268419023379402</v>
      </c>
      <c r="BB514">
        <v>55.353828852505899</v>
      </c>
      <c r="BC514">
        <v>39.7731989703192</v>
      </c>
      <c r="BD514">
        <v>74.898077615573797</v>
      </c>
      <c r="BE514">
        <v>49.530277531483499</v>
      </c>
      <c r="BF514">
        <v>68.248645361985098</v>
      </c>
      <c r="BG514" s="1">
        <v>8.6408357727130804E-13</v>
      </c>
      <c r="BH514">
        <v>63.223404801356203</v>
      </c>
      <c r="BI514">
        <v>18.748977935233</v>
      </c>
      <c r="BJ514">
        <v>59.871213612794797</v>
      </c>
      <c r="BK514">
        <v>45.540016148990901</v>
      </c>
      <c r="BL514">
        <v>49.173903635785003</v>
      </c>
      <c r="BM514">
        <v>39.7450257796988</v>
      </c>
      <c r="BN514">
        <v>33.858797103041397</v>
      </c>
      <c r="BO514">
        <v>79.935189927907402</v>
      </c>
      <c r="BP514">
        <v>0.28982056664656702</v>
      </c>
      <c r="BQ514">
        <v>65.805516057351298</v>
      </c>
      <c r="BR514">
        <v>97.867389763595597</v>
      </c>
      <c r="BS514">
        <v>0.38126529761538402</v>
      </c>
      <c r="BT514">
        <v>62.786743068699899</v>
      </c>
      <c r="BU514">
        <v>82.8177894435958</v>
      </c>
      <c r="BV514">
        <v>10.9951084500705</v>
      </c>
      <c r="BW514">
        <v>39.750480345094701</v>
      </c>
      <c r="BX514">
        <v>0.37183490106466899</v>
      </c>
      <c r="BY514">
        <v>0.37064657003846502</v>
      </c>
      <c r="BZ514">
        <v>0.30743262001614002</v>
      </c>
      <c r="CA514">
        <v>17.547768996844901</v>
      </c>
      <c r="CB514">
        <v>0.38390421607929398</v>
      </c>
      <c r="CC514">
        <v>59.821353183598397</v>
      </c>
      <c r="CD514">
        <v>63.347869368459101</v>
      </c>
      <c r="CE514">
        <v>68.962772439282801</v>
      </c>
      <c r="CF514">
        <v>70.480774211715499</v>
      </c>
      <c r="CG514" s="1">
        <v>3.2701285285881801E-12</v>
      </c>
      <c r="CH514">
        <v>0.37183490106466799</v>
      </c>
      <c r="CI514">
        <v>0.371895513135791</v>
      </c>
      <c r="CJ514">
        <v>77.755936362343704</v>
      </c>
      <c r="CK514">
        <v>41.213531880820803</v>
      </c>
      <c r="CL514">
        <v>24.8958797062635</v>
      </c>
      <c r="CM514">
        <v>72.648635490001197</v>
      </c>
      <c r="CN514">
        <v>60.325727555657899</v>
      </c>
      <c r="CO514">
        <v>66.645197274552999</v>
      </c>
      <c r="CP514">
        <v>60.679104209134103</v>
      </c>
      <c r="CQ514">
        <v>44.214135158600001</v>
      </c>
      <c r="CR514">
        <v>20.593687005060399</v>
      </c>
      <c r="CS514">
        <v>79.612122374970298</v>
      </c>
      <c r="CT514">
        <v>79.366694812217602</v>
      </c>
      <c r="CU514">
        <v>40.105031124350297</v>
      </c>
      <c r="CV514" s="2">
        <f>COUNT(B514:CU514)</f>
        <v>98</v>
      </c>
      <c r="CW514" s="2">
        <f>COUNTIF(B514:CV514,"&lt;1")</f>
        <v>19</v>
      </c>
      <c r="CX514" s="2">
        <f>CV514-CW514</f>
        <v>79</v>
      </c>
    </row>
    <row r="515" spans="1:102" x14ac:dyDescent="0.2">
      <c r="A515" t="s">
        <v>577</v>
      </c>
      <c r="B515">
        <v>82.413560136291096</v>
      </c>
      <c r="C515">
        <v>19.928586451025801</v>
      </c>
      <c r="D515">
        <v>88.577006356417101</v>
      </c>
      <c r="E515">
        <v>19.739711570815899</v>
      </c>
      <c r="F515">
        <v>57.0874793382905</v>
      </c>
      <c r="G515">
        <v>96.9823802591402</v>
      </c>
      <c r="H515">
        <v>19.944339088119801</v>
      </c>
      <c r="I515">
        <v>85.615449591654297</v>
      </c>
      <c r="J515" s="1">
        <v>-1.87843538602878E-14</v>
      </c>
      <c r="K515">
        <v>64.958320714970995</v>
      </c>
      <c r="L515">
        <v>76.550862254715398</v>
      </c>
      <c r="M515">
        <v>64.714150767742794</v>
      </c>
      <c r="N515">
        <v>44.272543784813301</v>
      </c>
      <c r="O515">
        <v>59.667835446091097</v>
      </c>
      <c r="P515">
        <v>49.946261372272502</v>
      </c>
      <c r="Q515">
        <v>43.812906677364303</v>
      </c>
      <c r="R515">
        <v>105.057129837117</v>
      </c>
      <c r="S515">
        <v>32.857813440386003</v>
      </c>
      <c r="T515">
        <v>8.0996398038925594</v>
      </c>
      <c r="U515">
        <v>60.071781314016697</v>
      </c>
      <c r="V515">
        <v>76.430222116322199</v>
      </c>
      <c r="W515">
        <v>44.906168671245901</v>
      </c>
      <c r="X515">
        <v>11.2686816161191</v>
      </c>
      <c r="Y515">
        <v>93.054280505060504</v>
      </c>
      <c r="Z515">
        <v>15.572714981611799</v>
      </c>
      <c r="AA515">
        <v>47.487572144729597</v>
      </c>
      <c r="AB515">
        <v>65.268114656448105</v>
      </c>
      <c r="AC515">
        <v>79.894721852010804</v>
      </c>
      <c r="AD515">
        <v>50.7278692934361</v>
      </c>
      <c r="AE515" s="1">
        <v>1.0921223932238E-14</v>
      </c>
      <c r="AF515">
        <v>69.602447699981795</v>
      </c>
      <c r="AG515">
        <v>73.020817099572994</v>
      </c>
      <c r="AH515">
        <v>46.995189813505498</v>
      </c>
      <c r="AI515">
        <v>0.38268419023374101</v>
      </c>
      <c r="AJ515">
        <v>24.832578624376701</v>
      </c>
      <c r="AK515">
        <v>28.758701094730501</v>
      </c>
      <c r="AL515">
        <v>98.521596664701505</v>
      </c>
      <c r="AM515">
        <v>23.9602170746697</v>
      </c>
      <c r="AN515">
        <v>59.362623517784499</v>
      </c>
      <c r="AO515">
        <v>0.37189551313558</v>
      </c>
      <c r="AP515">
        <v>0.37064657003832502</v>
      </c>
      <c r="AQ515">
        <v>34.587481481483202</v>
      </c>
      <c r="AR515">
        <v>37.572324900820398</v>
      </c>
      <c r="AS515" s="1">
        <v>4.08746852547418E-15</v>
      </c>
      <c r="AT515" s="1">
        <v>-1.5908066538434299E-13</v>
      </c>
      <c r="AU515">
        <v>78.783078513438298</v>
      </c>
      <c r="AV515">
        <v>91.215124375687594</v>
      </c>
      <c r="AW515">
        <v>21.625952696363299</v>
      </c>
      <c r="AX515">
        <v>63.855841770457999</v>
      </c>
      <c r="AY515">
        <v>75.953220905289498</v>
      </c>
      <c r="AZ515">
        <v>57.853876083626801</v>
      </c>
      <c r="BA515">
        <v>0.38268419023373801</v>
      </c>
      <c r="BB515">
        <v>55.353828852504698</v>
      </c>
      <c r="BC515">
        <v>39.773198970320301</v>
      </c>
      <c r="BD515">
        <v>84.567608721755903</v>
      </c>
      <c r="BE515">
        <v>49.530277531482298</v>
      </c>
      <c r="BF515">
        <v>68.248645361949499</v>
      </c>
      <c r="BG515">
        <v>44.617813701905398</v>
      </c>
      <c r="BH515">
        <v>63.223404801357901</v>
      </c>
      <c r="BI515">
        <v>18.748977935233</v>
      </c>
      <c r="BJ515">
        <v>59.8712136138411</v>
      </c>
      <c r="BK515">
        <v>45.540016148987696</v>
      </c>
      <c r="BL515">
        <v>61.713954220063201</v>
      </c>
      <c r="BM515" s="1">
        <v>2.6142701740590402E-14</v>
      </c>
      <c r="BN515">
        <v>33.858797103040601</v>
      </c>
      <c r="BO515">
        <v>77.291597210056807</v>
      </c>
      <c r="BP515">
        <v>0.28982056664655798</v>
      </c>
      <c r="BQ515">
        <v>65.805516057350303</v>
      </c>
      <c r="BR515">
        <v>97.516325928350497</v>
      </c>
      <c r="BS515">
        <v>0.381265297613395</v>
      </c>
      <c r="BT515">
        <v>62.786743068699899</v>
      </c>
      <c r="BU515">
        <v>82.979674887307695</v>
      </c>
      <c r="BV515" s="1">
        <v>1.08817576696608E-15</v>
      </c>
      <c r="BW515">
        <v>39.750480345095099</v>
      </c>
      <c r="BX515">
        <v>0.37183490106464001</v>
      </c>
      <c r="BY515">
        <v>0.37064657003846802</v>
      </c>
      <c r="BZ515">
        <v>0.30743262001406302</v>
      </c>
      <c r="CA515">
        <v>33.527576616446098</v>
      </c>
      <c r="CB515">
        <v>0.38390421607930703</v>
      </c>
      <c r="CC515">
        <v>59.821353183597097</v>
      </c>
      <c r="CD515">
        <v>63.3478693684579</v>
      </c>
      <c r="CE515">
        <v>68.997400733989593</v>
      </c>
      <c r="CF515">
        <v>70.4807742117152</v>
      </c>
      <c r="CG515">
        <v>51.718192965569898</v>
      </c>
      <c r="CH515">
        <v>0.37183490106463202</v>
      </c>
      <c r="CI515">
        <v>0.371895513135586</v>
      </c>
      <c r="CJ515">
        <v>68.227968582111302</v>
      </c>
      <c r="CK515">
        <v>41.213531880819097</v>
      </c>
      <c r="CL515">
        <v>24.895879706262601</v>
      </c>
      <c r="CM515">
        <v>72.777975059350098</v>
      </c>
      <c r="CN515">
        <v>59.868320026328497</v>
      </c>
      <c r="CO515">
        <v>66.148669401733002</v>
      </c>
      <c r="CP515">
        <v>60.679104209133897</v>
      </c>
      <c r="CQ515">
        <v>44.214135158599603</v>
      </c>
      <c r="CR515">
        <v>10.4715241544069</v>
      </c>
      <c r="CS515">
        <v>98.040525959087205</v>
      </c>
      <c r="CT515">
        <v>63.677540783265499</v>
      </c>
      <c r="CU515" s="1">
        <v>5.00472466070191E-15</v>
      </c>
      <c r="CV515" s="2">
        <f>COUNT(B515:CU515)</f>
        <v>98</v>
      </c>
      <c r="CW515" s="2">
        <f>COUNTIF(B515:CV515,"&lt;1")</f>
        <v>19</v>
      </c>
      <c r="CX515" s="2">
        <f>CV515-CW515</f>
        <v>79</v>
      </c>
    </row>
    <row r="516" spans="1:102" x14ac:dyDescent="0.2">
      <c r="A516" t="s">
        <v>604</v>
      </c>
      <c r="B516">
        <v>82.413560136291096</v>
      </c>
      <c r="C516">
        <v>19.928586451025001</v>
      </c>
      <c r="D516">
        <v>88.577006356417201</v>
      </c>
      <c r="E516">
        <v>19.739711570815999</v>
      </c>
      <c r="F516">
        <v>57.087479338292702</v>
      </c>
      <c r="G516">
        <v>96.982380259141095</v>
      </c>
      <c r="H516">
        <v>19.9443390881199</v>
      </c>
      <c r="I516">
        <v>85.615449591646495</v>
      </c>
      <c r="J516">
        <v>47.802179140204103</v>
      </c>
      <c r="K516">
        <v>67.386674049272102</v>
      </c>
      <c r="L516">
        <v>76.550862254721693</v>
      </c>
      <c r="M516">
        <v>77.349132152274393</v>
      </c>
      <c r="N516">
        <v>44.272543784814303</v>
      </c>
      <c r="O516">
        <v>61.347822934579803</v>
      </c>
      <c r="P516">
        <v>49.946261372272602</v>
      </c>
      <c r="Q516">
        <v>43.812906677363102</v>
      </c>
      <c r="R516" s="1">
        <v>6.7670983229954399E-15</v>
      </c>
      <c r="S516" s="1">
        <v>-1.7636460533283201E-14</v>
      </c>
      <c r="T516" s="1">
        <v>2.8742561599193601E-16</v>
      </c>
      <c r="U516">
        <v>60.071781314016803</v>
      </c>
      <c r="V516">
        <v>76.743782712255907</v>
      </c>
      <c r="W516">
        <v>44.906168671247002</v>
      </c>
      <c r="X516">
        <v>11.2686816161191</v>
      </c>
      <c r="Y516">
        <v>108.259842655846</v>
      </c>
      <c r="Z516">
        <v>15.5727149816334</v>
      </c>
      <c r="AA516">
        <v>47.487572144730102</v>
      </c>
      <c r="AB516">
        <v>65.268114656448404</v>
      </c>
      <c r="AC516">
        <v>79.894721852010704</v>
      </c>
      <c r="AD516">
        <v>73.409777473063698</v>
      </c>
      <c r="AE516">
        <v>0.38268419023378702</v>
      </c>
      <c r="AF516">
        <v>69.602447699983301</v>
      </c>
      <c r="AG516">
        <v>73.020817099572795</v>
      </c>
      <c r="AH516">
        <v>49.041750839904303</v>
      </c>
      <c r="AI516">
        <v>0.38268419023374001</v>
      </c>
      <c r="AJ516">
        <v>24.832578624376499</v>
      </c>
      <c r="AK516" s="1">
        <v>4.3789679078361002E-14</v>
      </c>
      <c r="AL516">
        <v>98.5215966647025</v>
      </c>
      <c r="AM516">
        <v>23.960217074668101</v>
      </c>
      <c r="AN516">
        <v>59.362623517788002</v>
      </c>
      <c r="AO516">
        <v>0.371895513135584</v>
      </c>
      <c r="AP516" s="1">
        <v>-1.07971085194933E-16</v>
      </c>
      <c r="AQ516">
        <v>34.587481481484197</v>
      </c>
      <c r="AR516" s="1">
        <v>1.1694791056844399E-14</v>
      </c>
      <c r="AS516">
        <v>66.058936064837098</v>
      </c>
      <c r="AT516">
        <v>72.488851718041005</v>
      </c>
      <c r="AU516">
        <v>78.897964690059197</v>
      </c>
      <c r="AV516">
        <v>91.215124375688504</v>
      </c>
      <c r="AW516">
        <v>0</v>
      </c>
      <c r="AX516">
        <v>63.855841770458099</v>
      </c>
      <c r="AY516">
        <v>75.953220905288603</v>
      </c>
      <c r="AZ516">
        <v>57.853876083626503</v>
      </c>
      <c r="BA516">
        <v>0.38268419023379302</v>
      </c>
      <c r="BB516">
        <v>55.353828852505202</v>
      </c>
      <c r="BC516">
        <v>39.773198970320102</v>
      </c>
      <c r="BD516">
        <v>84.567608721754596</v>
      </c>
      <c r="BE516">
        <v>49.530277531483499</v>
      </c>
      <c r="BF516">
        <v>68.248645361985297</v>
      </c>
      <c r="BG516">
        <v>44.6178137019036</v>
      </c>
      <c r="BH516">
        <v>63.223404801357098</v>
      </c>
      <c r="BI516">
        <v>18.7489779352351</v>
      </c>
      <c r="BJ516">
        <v>59.871213613841597</v>
      </c>
      <c r="BK516">
        <v>45.5400161489884</v>
      </c>
      <c r="BL516">
        <v>61.713954220062597</v>
      </c>
      <c r="BM516">
        <v>39.745025779700001</v>
      </c>
      <c r="BN516">
        <v>33.858797103040999</v>
      </c>
      <c r="BO516">
        <v>79.935189927906407</v>
      </c>
      <c r="BP516">
        <v>0.28982056664670702</v>
      </c>
      <c r="BQ516">
        <v>65.805516057350204</v>
      </c>
      <c r="BR516">
        <v>97.867389763597103</v>
      </c>
      <c r="BS516">
        <v>0.38126529761293199</v>
      </c>
      <c r="BT516">
        <v>62.786743068699202</v>
      </c>
      <c r="BU516">
        <v>82.979674887307496</v>
      </c>
      <c r="BV516">
        <v>10.995108450070701</v>
      </c>
      <c r="BW516">
        <v>39.750480345094203</v>
      </c>
      <c r="BX516">
        <v>0.37183490106466699</v>
      </c>
      <c r="BY516" s="1">
        <v>-6.3197971105775698E-16</v>
      </c>
      <c r="BZ516">
        <v>0.30743262001957</v>
      </c>
      <c r="CA516">
        <v>33.527576616445899</v>
      </c>
      <c r="CB516">
        <v>0.38390421607931302</v>
      </c>
      <c r="CC516">
        <v>59.821353183598497</v>
      </c>
      <c r="CD516">
        <v>63.347869368457999</v>
      </c>
      <c r="CE516">
        <v>68.997400733987902</v>
      </c>
      <c r="CF516">
        <v>70.480774211714603</v>
      </c>
      <c r="CG516">
        <v>51.718192965569301</v>
      </c>
      <c r="CH516">
        <v>0.37183490106466699</v>
      </c>
      <c r="CI516">
        <v>0.371895513135584</v>
      </c>
      <c r="CJ516">
        <v>77.755936362347697</v>
      </c>
      <c r="CK516">
        <v>41.213531880819602</v>
      </c>
      <c r="CL516">
        <v>24.895879706263599</v>
      </c>
      <c r="CM516">
        <v>72.7779750593523</v>
      </c>
      <c r="CN516">
        <v>60.325727555657799</v>
      </c>
      <c r="CO516">
        <v>66.645197274553794</v>
      </c>
      <c r="CP516">
        <v>60.679104209133598</v>
      </c>
      <c r="CQ516">
        <v>44.214135158599703</v>
      </c>
      <c r="CR516">
        <v>61.722950767818702</v>
      </c>
      <c r="CS516">
        <v>98.040525959089095</v>
      </c>
      <c r="CT516">
        <v>79.366694812218299</v>
      </c>
      <c r="CU516">
        <v>40.105031124569798</v>
      </c>
      <c r="CV516" s="2">
        <f>COUNT(B516:CU516)</f>
        <v>98</v>
      </c>
      <c r="CW516" s="2">
        <f>COUNTIF(B516:CV516,"&lt;1")</f>
        <v>19</v>
      </c>
      <c r="CX516" s="2">
        <f>CV516-CW516</f>
        <v>79</v>
      </c>
    </row>
    <row r="517" spans="1:102" x14ac:dyDescent="0.2">
      <c r="A517" t="s">
        <v>860</v>
      </c>
      <c r="B517">
        <v>79.396920619432606</v>
      </c>
      <c r="C517">
        <v>17.408495010775599</v>
      </c>
      <c r="D517">
        <v>86.690256699189106</v>
      </c>
      <c r="E517" s="1">
        <v>1.7724896828265198E-11</v>
      </c>
      <c r="F517">
        <v>41.998484648564101</v>
      </c>
      <c r="G517">
        <v>78.994476358284402</v>
      </c>
      <c r="H517">
        <v>17.422393830549701</v>
      </c>
      <c r="I517">
        <v>84.898301518236593</v>
      </c>
      <c r="J517">
        <v>28.058482705622701</v>
      </c>
      <c r="K517">
        <v>59.626768399301099</v>
      </c>
      <c r="L517">
        <v>71.271889639137498</v>
      </c>
      <c r="M517">
        <v>71.389580885797699</v>
      </c>
      <c r="N517">
        <v>39.534914061791099</v>
      </c>
      <c r="O517">
        <v>42.283627235785801</v>
      </c>
      <c r="P517">
        <v>39.181849534528702</v>
      </c>
      <c r="Q517">
        <v>34.551325713771298</v>
      </c>
      <c r="R517">
        <v>95.239224241360205</v>
      </c>
      <c r="S517">
        <v>31.332720419420799</v>
      </c>
      <c r="T517" s="1">
        <v>4.3088799754627401E-14</v>
      </c>
      <c r="U517">
        <v>58.590086287876503</v>
      </c>
      <c r="V517">
        <v>75.479396998986601</v>
      </c>
      <c r="W517">
        <v>33.491957985656001</v>
      </c>
      <c r="X517" s="1">
        <v>7.8969995987058002E-14</v>
      </c>
      <c r="Y517">
        <v>107.370384205585</v>
      </c>
      <c r="Z517">
        <v>14.354408352683199</v>
      </c>
      <c r="AA517">
        <v>47.487572144730997</v>
      </c>
      <c r="AB517">
        <v>49.806637811897403</v>
      </c>
      <c r="AC517">
        <v>75.785253895670195</v>
      </c>
      <c r="AD517">
        <v>72.217955678258505</v>
      </c>
      <c r="AE517">
        <v>0</v>
      </c>
      <c r="AF517">
        <v>63.743193847353297</v>
      </c>
      <c r="AG517">
        <v>73.020817099572398</v>
      </c>
      <c r="AH517">
        <v>37.042709450831502</v>
      </c>
      <c r="AI517" s="1">
        <v>5.2731671634164802E-15</v>
      </c>
      <c r="AJ517">
        <v>24.832578624377099</v>
      </c>
      <c r="AK517">
        <v>27.858791550369499</v>
      </c>
      <c r="AL517">
        <v>98.521596664703694</v>
      </c>
      <c r="AM517">
        <v>21.537008180935299</v>
      </c>
      <c r="AN517">
        <v>54.304759067176498</v>
      </c>
      <c r="AO517">
        <v>0.371895513135586</v>
      </c>
      <c r="AP517" s="1">
        <v>-1.8985039733775499E-13</v>
      </c>
      <c r="AQ517">
        <v>28.819173264253301</v>
      </c>
      <c r="AR517">
        <v>34.809674956934103</v>
      </c>
      <c r="AS517">
        <v>66.058936064837198</v>
      </c>
      <c r="AT517">
        <v>72.488851718038504</v>
      </c>
      <c r="AU517">
        <v>76.285336600871105</v>
      </c>
      <c r="AV517">
        <v>87.357610087451306</v>
      </c>
      <c r="AW517" s="1">
        <v>2.05246315997407E-12</v>
      </c>
      <c r="AX517">
        <v>49.467860018171102</v>
      </c>
      <c r="AY517">
        <v>55.124599397702397</v>
      </c>
      <c r="AZ517">
        <v>54.049586963190499</v>
      </c>
      <c r="BA517" s="1">
        <v>5.6006007860987696E-13</v>
      </c>
      <c r="BB517">
        <v>47.148542670230697</v>
      </c>
      <c r="BC517">
        <v>33.540136304588103</v>
      </c>
      <c r="BD517">
        <v>78.990627409529907</v>
      </c>
      <c r="BE517">
        <v>37.334816278511603</v>
      </c>
      <c r="BF517">
        <v>50.193891133023001</v>
      </c>
      <c r="BG517">
        <v>44.617813701904602</v>
      </c>
      <c r="BH517">
        <v>49.856446772424498</v>
      </c>
      <c r="BI517">
        <v>17.222139177767499</v>
      </c>
      <c r="BJ517">
        <v>58.725510333123303</v>
      </c>
      <c r="BK517">
        <v>45.540016148988002</v>
      </c>
      <c r="BL517">
        <v>47.203893551468198</v>
      </c>
      <c r="BM517">
        <v>32.876829922438198</v>
      </c>
      <c r="BN517">
        <v>26.080816780340101</v>
      </c>
      <c r="BO517">
        <v>78.812742550654704</v>
      </c>
      <c r="BP517">
        <v>49.746031024344802</v>
      </c>
      <c r="BQ517">
        <v>89.074432317152102</v>
      </c>
      <c r="BR517" s="1">
        <v>7.5121421792181507E-15</v>
      </c>
      <c r="BS517">
        <v>53.4893035366322</v>
      </c>
      <c r="BT517">
        <v>82.584289398848995</v>
      </c>
      <c r="BU517" s="1">
        <v>3.1262652442796903E-14</v>
      </c>
      <c r="BV517">
        <v>11.483422524824199</v>
      </c>
      <c r="BW517" s="1">
        <v>-2.2734484340142E-14</v>
      </c>
      <c r="BX517" s="1">
        <v>4.84495722348129E-15</v>
      </c>
      <c r="BY517">
        <v>33.382751293382199</v>
      </c>
      <c r="BZ517" s="1">
        <v>2.8511536039035902E-15</v>
      </c>
      <c r="CA517">
        <v>58.712870243162101</v>
      </c>
      <c r="CB517">
        <v>60.363557802580303</v>
      </c>
      <c r="CC517">
        <v>67.638719262894597</v>
      </c>
      <c r="CD517">
        <v>69.690972473550502</v>
      </c>
      <c r="CE517">
        <v>45.858668446431501</v>
      </c>
      <c r="CF517">
        <v>0.34159132154314598</v>
      </c>
      <c r="CG517">
        <v>0.371895513135587</v>
      </c>
      <c r="CH517">
        <v>74.583979887294703</v>
      </c>
      <c r="CI517">
        <v>34.710074756491998</v>
      </c>
      <c r="CJ517" s="1">
        <v>-4.06150857094791E-13</v>
      </c>
      <c r="CK517">
        <v>62.730171656343202</v>
      </c>
      <c r="CL517">
        <v>48.063475338667999</v>
      </c>
      <c r="CM517">
        <v>66.645197274553098</v>
      </c>
      <c r="CN517">
        <v>47.442573086576601</v>
      </c>
      <c r="CO517">
        <v>44.2141351586016</v>
      </c>
      <c r="CP517">
        <v>61.709171162399599</v>
      </c>
      <c r="CQ517">
        <v>92.828283530079403</v>
      </c>
      <c r="CR517">
        <v>79.366694812217503</v>
      </c>
      <c r="CS517">
        <v>30.6165247600062</v>
      </c>
      <c r="CV517" s="2">
        <f>COUNT(B517:CU517)</f>
        <v>96</v>
      </c>
      <c r="CW517" s="2">
        <f>COUNTIF(B517:CV517,"&lt;1")</f>
        <v>17</v>
      </c>
      <c r="CX517" s="2">
        <f>CV517-CW517</f>
        <v>79</v>
      </c>
    </row>
    <row r="518" spans="1:102" x14ac:dyDescent="0.2">
      <c r="A518" t="s">
        <v>158</v>
      </c>
      <c r="B518">
        <v>79.890708809806597</v>
      </c>
      <c r="C518">
        <v>19.928586451024898</v>
      </c>
      <c r="D518">
        <v>88.577006356418195</v>
      </c>
      <c r="E518">
        <v>19.7397115708158</v>
      </c>
      <c r="F518">
        <v>43.778670728127501</v>
      </c>
      <c r="G518">
        <v>63.906918584817497</v>
      </c>
      <c r="H518">
        <v>19.944339088119499</v>
      </c>
      <c r="I518">
        <v>85.615449591648598</v>
      </c>
      <c r="J518">
        <v>32.578213757093302</v>
      </c>
      <c r="K518">
        <v>31.590834111374701</v>
      </c>
      <c r="L518">
        <v>76.550862254719505</v>
      </c>
      <c r="M518">
        <v>77.285869620338801</v>
      </c>
      <c r="N518">
        <v>43.950087525192998</v>
      </c>
      <c r="O518">
        <v>45.134683493080999</v>
      </c>
      <c r="P518">
        <v>49.946261372272197</v>
      </c>
      <c r="Q518" s="1">
        <v>-2.8060998456741401E-12</v>
      </c>
      <c r="R518">
        <v>82.786420786959496</v>
      </c>
      <c r="S518">
        <v>32.857813440360303</v>
      </c>
      <c r="T518">
        <v>8.0996398038928792</v>
      </c>
      <c r="U518">
        <v>60.071781314018203</v>
      </c>
      <c r="V518">
        <v>73.020461654547901</v>
      </c>
      <c r="W518">
        <v>37.954458065102898</v>
      </c>
      <c r="X518">
        <v>11.2686816161191</v>
      </c>
      <c r="Y518">
        <v>97.629090891472103</v>
      </c>
      <c r="Z518">
        <v>15.572714981611901</v>
      </c>
      <c r="AA518">
        <v>47.487572144729597</v>
      </c>
      <c r="AB518">
        <v>53.218588593964398</v>
      </c>
      <c r="AC518">
        <v>73.399144157910598</v>
      </c>
      <c r="AD518">
        <v>73.409777473062903</v>
      </c>
      <c r="AE518">
        <v>0.38268419023373601</v>
      </c>
      <c r="AF518" s="1">
        <v>1.3133207919658299E-13</v>
      </c>
      <c r="AG518">
        <v>73.020817099572199</v>
      </c>
      <c r="AH518">
        <v>19.721508612089501</v>
      </c>
      <c r="AI518">
        <v>0.382684190233746</v>
      </c>
      <c r="AJ518">
        <v>24.832578624376499</v>
      </c>
      <c r="AK518">
        <v>9.3385176191400596</v>
      </c>
      <c r="AL518">
        <v>96.874589748144004</v>
      </c>
      <c r="AM518" s="1">
        <v>-1.0451251087766001E-10</v>
      </c>
      <c r="AN518">
        <v>59.362623517771901</v>
      </c>
      <c r="AO518">
        <v>0.371895513135585</v>
      </c>
      <c r="AP518">
        <v>0.37064657003842899</v>
      </c>
      <c r="AQ518">
        <v>34.587481481482698</v>
      </c>
      <c r="AR518">
        <v>37.5723249008159</v>
      </c>
      <c r="AS518">
        <v>19.2067986529648</v>
      </c>
      <c r="AT518">
        <v>0.37183490106552602</v>
      </c>
      <c r="AU518">
        <v>75.247792414810405</v>
      </c>
      <c r="AV518">
        <v>89.343493851819105</v>
      </c>
      <c r="AW518">
        <v>21.6259526963625</v>
      </c>
      <c r="AX518">
        <v>40.106907103901101</v>
      </c>
      <c r="AY518">
        <v>55.820796240286498</v>
      </c>
      <c r="AZ518">
        <v>39.812396087183103</v>
      </c>
      <c r="BA518">
        <v>0.38268419023371403</v>
      </c>
      <c r="BB518">
        <v>55.353828852504599</v>
      </c>
      <c r="BC518">
        <v>39.7731989703191</v>
      </c>
      <c r="BD518">
        <v>74.863577382916304</v>
      </c>
      <c r="BE518">
        <v>41.220164314154999</v>
      </c>
      <c r="BF518">
        <v>56.821092849805503</v>
      </c>
      <c r="BG518" s="1">
        <v>7.8787433734101101E-13</v>
      </c>
      <c r="BH518">
        <v>44.965003234528801</v>
      </c>
      <c r="BI518">
        <v>18.748977935232901</v>
      </c>
      <c r="BJ518">
        <v>59.8712136138411</v>
      </c>
      <c r="BK518">
        <v>45.540016148991697</v>
      </c>
      <c r="BL518">
        <v>50.117221144563501</v>
      </c>
      <c r="BM518">
        <v>39.745025779698999</v>
      </c>
      <c r="BN518">
        <v>33.858797103043798</v>
      </c>
      <c r="BO518">
        <v>79.828425743675297</v>
      </c>
      <c r="BP518">
        <v>0.28982056664656503</v>
      </c>
      <c r="BQ518">
        <v>43.689094714602199</v>
      </c>
      <c r="BR518">
        <v>88.571255023574096</v>
      </c>
      <c r="BS518">
        <v>0.38126529761339001</v>
      </c>
      <c r="BT518">
        <v>56.315429402016697</v>
      </c>
      <c r="BU518">
        <v>81.090035973862101</v>
      </c>
      <c r="BV518">
        <v>10.9951084500706</v>
      </c>
      <c r="BW518">
        <v>39.750480345094999</v>
      </c>
      <c r="BX518">
        <v>0.371834901064652</v>
      </c>
      <c r="BY518">
        <v>0.37064657003846901</v>
      </c>
      <c r="BZ518">
        <v>0.30743262001489802</v>
      </c>
      <c r="CA518">
        <v>33.527576616446296</v>
      </c>
      <c r="CB518">
        <v>0.38390421607936798</v>
      </c>
      <c r="CC518">
        <v>58.686632442137899</v>
      </c>
      <c r="CD518" s="1">
        <v>-8.1386583206906707E-12</v>
      </c>
      <c r="CE518">
        <v>68.997400733987703</v>
      </c>
      <c r="CF518">
        <v>56.226463081127001</v>
      </c>
      <c r="CG518" s="1">
        <v>9.9238373031606102E-12</v>
      </c>
      <c r="CH518">
        <v>0.371834901064651</v>
      </c>
      <c r="CI518">
        <v>0.371895513135587</v>
      </c>
      <c r="CJ518">
        <v>77.158419268688206</v>
      </c>
      <c r="CK518">
        <v>41.213531880819701</v>
      </c>
      <c r="CL518">
        <v>24.895879706262999</v>
      </c>
      <c r="CM518">
        <v>72.592235362369195</v>
      </c>
      <c r="CN518">
        <v>49.170606015586102</v>
      </c>
      <c r="CO518">
        <v>33.817509121388298</v>
      </c>
      <c r="CP518">
        <v>49.739602937310501</v>
      </c>
      <c r="CQ518">
        <v>44.2141351586003</v>
      </c>
      <c r="CR518">
        <v>20.512168902194901</v>
      </c>
      <c r="CS518">
        <v>96.219739042202804</v>
      </c>
      <c r="CT518">
        <v>66.858003976963502</v>
      </c>
      <c r="CU518">
        <v>40.105031124569599</v>
      </c>
      <c r="CV518" s="2">
        <f>COUNT(B518:CU518)</f>
        <v>98</v>
      </c>
      <c r="CW518" s="2">
        <f>COUNTIF(B518:CV518,"&lt;1")</f>
        <v>20</v>
      </c>
      <c r="CX518" s="2">
        <f>CV518-CW518</f>
        <v>78</v>
      </c>
    </row>
    <row r="519" spans="1:102" x14ac:dyDescent="0.2">
      <c r="A519" t="s">
        <v>452</v>
      </c>
      <c r="B519">
        <v>82.413560136291295</v>
      </c>
      <c r="C519">
        <v>19.928586451024898</v>
      </c>
      <c r="D519">
        <v>88.577006356419105</v>
      </c>
      <c r="E519">
        <v>19.739711570816201</v>
      </c>
      <c r="F519">
        <v>57.074603421314897</v>
      </c>
      <c r="G519">
        <v>96.982380259140399</v>
      </c>
      <c r="H519">
        <v>19.944339088119499</v>
      </c>
      <c r="I519">
        <v>72.644801491712101</v>
      </c>
      <c r="J519">
        <v>47.802179140202398</v>
      </c>
      <c r="K519">
        <v>67.3866740492725</v>
      </c>
      <c r="L519">
        <v>76.550862254717103</v>
      </c>
      <c r="M519">
        <v>77.349132152270499</v>
      </c>
      <c r="N519">
        <v>44.272543784813202</v>
      </c>
      <c r="O519">
        <v>61.347822934578801</v>
      </c>
      <c r="P519">
        <v>49.946261372273</v>
      </c>
      <c r="Q519">
        <v>43.812906677368503</v>
      </c>
      <c r="R519">
        <v>105.057129837117</v>
      </c>
      <c r="S519">
        <v>32.857813440385399</v>
      </c>
      <c r="T519">
        <v>8.0996398038913302</v>
      </c>
      <c r="U519">
        <v>60.071781314016299</v>
      </c>
      <c r="V519">
        <v>76.743782712255793</v>
      </c>
      <c r="W519">
        <v>44.906168671247201</v>
      </c>
      <c r="X519">
        <v>11.268681616119499</v>
      </c>
      <c r="Y519">
        <v>108.259842655849</v>
      </c>
      <c r="Z519">
        <v>15.5727149816117</v>
      </c>
      <c r="AA519">
        <v>47.487572144728396</v>
      </c>
      <c r="AB519">
        <v>65.268114656448603</v>
      </c>
      <c r="AC519">
        <v>79.894721852013006</v>
      </c>
      <c r="AD519">
        <v>73.409777473063201</v>
      </c>
      <c r="AE519">
        <v>0.382684190233744</v>
      </c>
      <c r="AF519">
        <v>69.602447699982505</v>
      </c>
      <c r="AG519">
        <v>73.020817099572895</v>
      </c>
      <c r="AH519">
        <v>49.041750839904701</v>
      </c>
      <c r="AI519">
        <v>0.382684190233743</v>
      </c>
      <c r="AJ519">
        <v>24.8325786243763</v>
      </c>
      <c r="AK519">
        <v>28.758701094730299</v>
      </c>
      <c r="AL519">
        <v>98.521596664705996</v>
      </c>
      <c r="AM519">
        <v>23.960217074669799</v>
      </c>
      <c r="AN519" s="1">
        <v>1.5205815030422201E-10</v>
      </c>
      <c r="AO519">
        <v>0.37189551313558999</v>
      </c>
      <c r="AP519">
        <v>0.37064657003846502</v>
      </c>
      <c r="AQ519">
        <v>34.587481481483699</v>
      </c>
      <c r="AR519">
        <v>37.572324900821997</v>
      </c>
      <c r="AS519" s="1">
        <v>-2.8170360173814201E-14</v>
      </c>
      <c r="AT519" s="1">
        <v>7.6273904347280798E-11</v>
      </c>
      <c r="AU519">
        <v>78.897964690059993</v>
      </c>
      <c r="AV519">
        <v>91.215124375687793</v>
      </c>
      <c r="AW519">
        <v>21.6259526963624</v>
      </c>
      <c r="AX519">
        <v>63.855841770457097</v>
      </c>
      <c r="AY519">
        <v>75.953220905288902</v>
      </c>
      <c r="AZ519">
        <v>57.853876083627298</v>
      </c>
      <c r="BA519">
        <v>0.382684190233751</v>
      </c>
      <c r="BB519">
        <v>55.353828852506098</v>
      </c>
      <c r="BC519">
        <v>39.773198970319697</v>
      </c>
      <c r="BD519">
        <v>84.5676087217511</v>
      </c>
      <c r="BE519">
        <v>49.530277531483797</v>
      </c>
      <c r="BF519" s="1">
        <v>-8.4167916536940503E-14</v>
      </c>
      <c r="BG519">
        <v>44.617813701904701</v>
      </c>
      <c r="BH519">
        <v>63.2234048013568</v>
      </c>
      <c r="BI519">
        <v>18.748977935232801</v>
      </c>
      <c r="BJ519">
        <v>59.8712136138411</v>
      </c>
      <c r="BK519">
        <v>45.540016148986197</v>
      </c>
      <c r="BL519">
        <v>61.713954220063201</v>
      </c>
      <c r="BM519">
        <v>39.745025779699198</v>
      </c>
      <c r="BN519">
        <v>33.858797103042299</v>
      </c>
      <c r="BO519">
        <v>79.935189927908596</v>
      </c>
      <c r="BP519">
        <v>0</v>
      </c>
      <c r="BQ519">
        <v>65.805516057350403</v>
      </c>
      <c r="BR519">
        <v>97.867389763595895</v>
      </c>
      <c r="BS519">
        <v>0.38126529761341299</v>
      </c>
      <c r="BT519" s="1">
        <v>6.5120995721548801E-14</v>
      </c>
      <c r="BU519">
        <v>82.979674887307397</v>
      </c>
      <c r="BV519">
        <v>10.9951084500706</v>
      </c>
      <c r="BW519">
        <v>39.750480345095298</v>
      </c>
      <c r="BX519" s="1">
        <v>-1.2561443712802499E-16</v>
      </c>
      <c r="BY519">
        <v>0.37064657003846602</v>
      </c>
      <c r="BZ519">
        <v>0.30743262001488703</v>
      </c>
      <c r="CA519">
        <v>33.527576616446503</v>
      </c>
      <c r="CB519">
        <v>0.38390421607931402</v>
      </c>
      <c r="CC519">
        <v>59.821353183599797</v>
      </c>
      <c r="CD519">
        <v>63.3478693684592</v>
      </c>
      <c r="CE519">
        <v>68.997400733988499</v>
      </c>
      <c r="CF519">
        <v>70.480774211715797</v>
      </c>
      <c r="CG519">
        <v>51.718192965570204</v>
      </c>
      <c r="CH519">
        <v>0.37183490106466399</v>
      </c>
      <c r="CI519">
        <v>0.371895513135586</v>
      </c>
      <c r="CJ519">
        <v>77.755936362348805</v>
      </c>
      <c r="CK519">
        <v>41.213531880819403</v>
      </c>
      <c r="CL519">
        <v>24.895879706263202</v>
      </c>
      <c r="CM519" s="1">
        <v>-3.4375932683135699E-12</v>
      </c>
      <c r="CN519">
        <v>60.325727555657799</v>
      </c>
      <c r="CO519">
        <v>66.645197274554207</v>
      </c>
      <c r="CP519">
        <v>60.679104209133897</v>
      </c>
      <c r="CQ519">
        <v>44.214135158600399</v>
      </c>
      <c r="CR519">
        <v>61.722950767820301</v>
      </c>
      <c r="CS519" s="1">
        <v>7.6564162696174393E-15</v>
      </c>
      <c r="CT519">
        <v>79.366694812217503</v>
      </c>
      <c r="CU519">
        <v>40.105031124569201</v>
      </c>
      <c r="CV519" s="2">
        <f>COUNT(B519:CU519)</f>
        <v>98</v>
      </c>
      <c r="CW519" s="2">
        <f>COUNTIF(B519:CV519,"&lt;1")</f>
        <v>20</v>
      </c>
      <c r="CX519" s="2">
        <f>CV519-CW519</f>
        <v>78</v>
      </c>
    </row>
    <row r="520" spans="1:102" x14ac:dyDescent="0.2">
      <c r="A520" t="s">
        <v>245</v>
      </c>
      <c r="B520">
        <v>82.413560136291395</v>
      </c>
      <c r="C520">
        <v>19.928586451024898</v>
      </c>
      <c r="D520">
        <v>88.577006356416504</v>
      </c>
      <c r="E520">
        <v>19.739711570816102</v>
      </c>
      <c r="F520">
        <v>43.778670728137499</v>
      </c>
      <c r="G520">
        <v>96.982380259140598</v>
      </c>
      <c r="H520">
        <v>19.944339088118699</v>
      </c>
      <c r="I520">
        <v>85.615449591649806</v>
      </c>
      <c r="J520">
        <v>0.28873087819222898</v>
      </c>
      <c r="K520">
        <v>31.5908341113749</v>
      </c>
      <c r="L520">
        <v>76.550862254720499</v>
      </c>
      <c r="M520">
        <v>77.285869620340307</v>
      </c>
      <c r="N520">
        <v>43.950087525193197</v>
      </c>
      <c r="O520">
        <v>0.28571721648547199</v>
      </c>
      <c r="P520">
        <v>49.946261372273398</v>
      </c>
      <c r="Q520" s="1">
        <v>-1.25816469674582E-12</v>
      </c>
      <c r="R520">
        <v>103.131093063124</v>
      </c>
      <c r="S520">
        <v>32.857813440385598</v>
      </c>
      <c r="T520">
        <v>8.0996398038928898</v>
      </c>
      <c r="U520">
        <v>60.0717813140174</v>
      </c>
      <c r="V520">
        <v>73.020461654544206</v>
      </c>
      <c r="W520">
        <v>37.954458065103502</v>
      </c>
      <c r="X520">
        <v>11.2686816161191</v>
      </c>
      <c r="Y520">
        <v>97.629090891473098</v>
      </c>
      <c r="Z520">
        <v>15.572714981611799</v>
      </c>
      <c r="AA520">
        <v>47.487572144730798</v>
      </c>
      <c r="AB520">
        <v>53.218588593965897</v>
      </c>
      <c r="AC520">
        <v>73.399144157911607</v>
      </c>
      <c r="AD520">
        <v>73.409777473063002</v>
      </c>
      <c r="AE520">
        <v>0.382684190233749</v>
      </c>
      <c r="AF520" s="1">
        <v>-7.6628417661523494E-14</v>
      </c>
      <c r="AG520">
        <v>73.020817099571701</v>
      </c>
      <c r="AH520">
        <v>19.7215086120938</v>
      </c>
      <c r="AI520">
        <v>0.382684190233746</v>
      </c>
      <c r="AJ520">
        <v>24.832578624376399</v>
      </c>
      <c r="AK520">
        <v>9.3385176191532402</v>
      </c>
      <c r="AL520">
        <v>98.521596664701406</v>
      </c>
      <c r="AM520">
        <v>23.960217074669899</v>
      </c>
      <c r="AN520">
        <v>59.362623517783298</v>
      </c>
      <c r="AO520">
        <v>0.371895513135584</v>
      </c>
      <c r="AP520">
        <v>0.37064657003846702</v>
      </c>
      <c r="AQ520">
        <v>34.587481481482399</v>
      </c>
      <c r="AR520">
        <v>37.572324900821897</v>
      </c>
      <c r="AS520">
        <v>19.2067986529613</v>
      </c>
      <c r="AT520">
        <v>0.37183490106359202</v>
      </c>
      <c r="AU520">
        <v>75.247792414810903</v>
      </c>
      <c r="AV520">
        <v>89.343493851818394</v>
      </c>
      <c r="AW520">
        <v>21.625952696362699</v>
      </c>
      <c r="AX520">
        <v>40.106907103901101</v>
      </c>
      <c r="AY520">
        <v>0.28873087819198001</v>
      </c>
      <c r="AZ520">
        <v>0.288730878192268</v>
      </c>
      <c r="BA520">
        <v>0.38268419023371503</v>
      </c>
      <c r="BB520">
        <v>55.353828852501998</v>
      </c>
      <c r="BC520">
        <v>39.773198970319001</v>
      </c>
      <c r="BD520">
        <v>74.863577382919203</v>
      </c>
      <c r="BE520">
        <v>41.220164314153202</v>
      </c>
      <c r="BF520">
        <v>68.248645361985396</v>
      </c>
      <c r="BG520">
        <v>44.6178137019036</v>
      </c>
      <c r="BH520">
        <v>44.965003234527202</v>
      </c>
      <c r="BI520">
        <v>18.748977935233</v>
      </c>
      <c r="BJ520">
        <v>59.871213613840901</v>
      </c>
      <c r="BK520">
        <v>45.540016148988101</v>
      </c>
      <c r="BL520">
        <v>50.117221144563501</v>
      </c>
      <c r="BM520">
        <v>39.745025779699503</v>
      </c>
      <c r="BN520">
        <v>33.8587971030422</v>
      </c>
      <c r="BO520">
        <v>79.828425743675894</v>
      </c>
      <c r="BP520">
        <v>0.28982056664656602</v>
      </c>
      <c r="BQ520">
        <v>43.689094714601701</v>
      </c>
      <c r="BR520">
        <v>88.571255023577095</v>
      </c>
      <c r="BS520">
        <v>0.38126529761338901</v>
      </c>
      <c r="BT520">
        <v>62.786743068699103</v>
      </c>
      <c r="BU520">
        <v>81.090035973862101</v>
      </c>
      <c r="BV520">
        <v>10.995108450070701</v>
      </c>
      <c r="BW520">
        <v>39.750480345094402</v>
      </c>
      <c r="BX520">
        <v>0.37183490106467598</v>
      </c>
      <c r="BY520">
        <v>0.37064657003843898</v>
      </c>
      <c r="BZ520">
        <v>0.30743262001489102</v>
      </c>
      <c r="CA520">
        <v>33.527576616448201</v>
      </c>
      <c r="CB520">
        <v>0.38390421607956798</v>
      </c>
      <c r="CC520">
        <v>58.686632442138098</v>
      </c>
      <c r="CD520" s="1">
        <v>3.4742428338665099E-13</v>
      </c>
      <c r="CE520">
        <v>68.997400733988798</v>
      </c>
      <c r="CF520">
        <v>56.226463081129502</v>
      </c>
      <c r="CG520">
        <v>51.718192965569102</v>
      </c>
      <c r="CH520">
        <v>0.37183490106467898</v>
      </c>
      <c r="CI520">
        <v>0.371895513135587</v>
      </c>
      <c r="CJ520">
        <v>77.158419268687197</v>
      </c>
      <c r="CK520">
        <v>41.213531880819303</v>
      </c>
      <c r="CL520">
        <v>24.895879706265202</v>
      </c>
      <c r="CM520">
        <v>72.592235362368399</v>
      </c>
      <c r="CN520">
        <v>49.170606015587197</v>
      </c>
      <c r="CO520">
        <v>33.817509121387403</v>
      </c>
      <c r="CP520">
        <v>49.7396029373107</v>
      </c>
      <c r="CQ520">
        <v>44.214135158598999</v>
      </c>
      <c r="CR520">
        <v>20.512168902196301</v>
      </c>
      <c r="CS520">
        <v>98.040525959090701</v>
      </c>
      <c r="CT520">
        <v>79.366694812217105</v>
      </c>
      <c r="CU520">
        <v>40.105031124569898</v>
      </c>
      <c r="CV520" s="2">
        <f>COUNT(B520:CU520)</f>
        <v>98</v>
      </c>
      <c r="CW520" s="2">
        <f>COUNTIF(B520:CV520,"&lt;1")</f>
        <v>21</v>
      </c>
      <c r="CX520" s="2">
        <f>CV520-CW520</f>
        <v>77</v>
      </c>
    </row>
    <row r="521" spans="1:102" x14ac:dyDescent="0.2">
      <c r="A521" t="s">
        <v>388</v>
      </c>
      <c r="B521">
        <v>82.413560136291693</v>
      </c>
      <c r="C521">
        <v>19.928586451024401</v>
      </c>
      <c r="D521">
        <v>88.577006356417499</v>
      </c>
      <c r="E521">
        <v>19.739711570816102</v>
      </c>
      <c r="F521">
        <v>57.087479338292802</v>
      </c>
      <c r="G521">
        <v>96.982380259139802</v>
      </c>
      <c r="H521">
        <v>19.944339088119602</v>
      </c>
      <c r="I521">
        <v>85.615449591648698</v>
      </c>
      <c r="J521">
        <v>47.802179140203997</v>
      </c>
      <c r="K521">
        <v>67.3866740492725</v>
      </c>
      <c r="L521">
        <v>76.550862254715895</v>
      </c>
      <c r="M521">
        <v>77.349132152272702</v>
      </c>
      <c r="N521">
        <v>44.272543784814701</v>
      </c>
      <c r="O521">
        <v>61.347822934578701</v>
      </c>
      <c r="P521">
        <v>49.946261372272502</v>
      </c>
      <c r="Q521">
        <v>43.812906677363202</v>
      </c>
      <c r="R521">
        <v>105.05712983711599</v>
      </c>
      <c r="S521">
        <v>32.857813440385499</v>
      </c>
      <c r="T521">
        <v>8.0996398038927708</v>
      </c>
      <c r="U521">
        <v>60.071781314016803</v>
      </c>
      <c r="V521">
        <v>76.743782712255395</v>
      </c>
      <c r="W521">
        <v>44.906168671246</v>
      </c>
      <c r="X521">
        <v>11.268681616119199</v>
      </c>
      <c r="Y521">
        <v>108.259842655847</v>
      </c>
      <c r="Z521">
        <v>15.5727149816117</v>
      </c>
      <c r="AA521">
        <v>47.487572144728198</v>
      </c>
      <c r="AB521">
        <v>65.268114656447395</v>
      </c>
      <c r="AC521">
        <v>79.894721852008004</v>
      </c>
      <c r="AD521">
        <v>73.409777473063201</v>
      </c>
      <c r="AE521">
        <v>0.38268419023366801</v>
      </c>
      <c r="AF521">
        <v>69.602447699982605</v>
      </c>
      <c r="AG521">
        <v>73.020817099571403</v>
      </c>
      <c r="AH521" s="1">
        <v>-1.4913526826910101E-16</v>
      </c>
      <c r="AI521" s="1">
        <v>3.7829524374919302E-16</v>
      </c>
      <c r="AJ521" s="1">
        <v>-1.26348588885548E-14</v>
      </c>
      <c r="AK521" s="1">
        <v>3.7863531075683502E-14</v>
      </c>
      <c r="AL521" s="1">
        <v>9.2621836986529302E-14</v>
      </c>
      <c r="AM521" s="1">
        <v>-1.91881622275791E-15</v>
      </c>
      <c r="AN521" s="1">
        <v>-6.9185836417465795E-14</v>
      </c>
      <c r="AO521" s="1">
        <v>-1.03963416627114E-16</v>
      </c>
      <c r="AP521" s="1">
        <v>-5.0040752431510297E-17</v>
      </c>
      <c r="AQ521" s="1">
        <v>-6.2751979496346196E-14</v>
      </c>
      <c r="AR521" s="1">
        <v>-4.4680716589911997E-15</v>
      </c>
      <c r="AS521">
        <v>66.058936064837098</v>
      </c>
      <c r="AT521">
        <v>72.488851718041005</v>
      </c>
      <c r="AU521">
        <v>78.897964690058899</v>
      </c>
      <c r="AV521">
        <v>91.215124375688703</v>
      </c>
      <c r="AW521">
        <v>21.6259526963631</v>
      </c>
      <c r="AX521">
        <v>63.855841770457197</v>
      </c>
      <c r="AY521">
        <v>75.953220905288006</v>
      </c>
      <c r="AZ521">
        <v>57.853876083627902</v>
      </c>
      <c r="BA521">
        <v>0.38268419023368599</v>
      </c>
      <c r="BB521">
        <v>55.3538288525044</v>
      </c>
      <c r="BC521">
        <v>39.773198970319001</v>
      </c>
      <c r="BD521">
        <v>84.567608721752094</v>
      </c>
      <c r="BE521">
        <v>49.530277531483797</v>
      </c>
      <c r="BF521">
        <v>68.248645361984899</v>
      </c>
      <c r="BG521">
        <v>44.617813701903799</v>
      </c>
      <c r="BH521">
        <v>63.223404801358001</v>
      </c>
      <c r="BI521">
        <v>18.7489779352337</v>
      </c>
      <c r="BJ521">
        <v>59.871213613841</v>
      </c>
      <c r="BK521">
        <v>45.540016148988499</v>
      </c>
      <c r="BL521">
        <v>61.7139542200633</v>
      </c>
      <c r="BM521">
        <v>39.7450257796987</v>
      </c>
      <c r="BN521">
        <v>33.8587971030421</v>
      </c>
      <c r="BO521">
        <v>79.935189927909406</v>
      </c>
      <c r="BP521">
        <v>0.28982056664656503</v>
      </c>
      <c r="BQ521">
        <v>65.805516057350999</v>
      </c>
      <c r="BR521">
        <v>97.867389763597899</v>
      </c>
      <c r="BS521">
        <v>0.38126529761352002</v>
      </c>
      <c r="BT521">
        <v>62.786743068699401</v>
      </c>
      <c r="BU521">
        <v>82.979674887307496</v>
      </c>
      <c r="BV521">
        <v>10.9951084500657</v>
      </c>
      <c r="BW521">
        <v>39.750480345095099</v>
      </c>
      <c r="BX521">
        <v>0.37183490106467498</v>
      </c>
      <c r="BY521">
        <v>0.37064657003846901</v>
      </c>
      <c r="BZ521">
        <v>0.30743262001489902</v>
      </c>
      <c r="CA521">
        <v>33.527576616445799</v>
      </c>
      <c r="CB521">
        <v>0.38390421607933201</v>
      </c>
      <c r="CC521">
        <v>59.821353183598397</v>
      </c>
      <c r="CD521">
        <v>63.347869368458298</v>
      </c>
      <c r="CE521">
        <v>68.997400733988698</v>
      </c>
      <c r="CF521">
        <v>70.4807742117152</v>
      </c>
      <c r="CG521">
        <v>51.718192965569799</v>
      </c>
      <c r="CH521">
        <v>0.371834901064651</v>
      </c>
      <c r="CI521">
        <v>0.371895513135584</v>
      </c>
      <c r="CJ521">
        <v>77.7559363623444</v>
      </c>
      <c r="CK521">
        <v>41.213531880819303</v>
      </c>
      <c r="CL521">
        <v>24.895879706263401</v>
      </c>
      <c r="CM521">
        <v>72.7779750593497</v>
      </c>
      <c r="CN521">
        <v>60.325727555658403</v>
      </c>
      <c r="CO521">
        <v>66.6451972745528</v>
      </c>
      <c r="CP521">
        <v>60.679104209133797</v>
      </c>
      <c r="CQ521">
        <v>44.214135158599802</v>
      </c>
      <c r="CR521">
        <v>61.722950767819903</v>
      </c>
      <c r="CS521">
        <v>98.040525959086395</v>
      </c>
      <c r="CT521">
        <v>79.366694812219194</v>
      </c>
      <c r="CU521">
        <v>40.105031124569898</v>
      </c>
      <c r="CV521" s="2">
        <f>COUNT(B521:CU521)</f>
        <v>98</v>
      </c>
      <c r="CW521" s="2">
        <f>COUNTIF(B521:CV521,"&lt;1")</f>
        <v>21</v>
      </c>
      <c r="CX521" s="2">
        <f>CV521-CW521</f>
        <v>77</v>
      </c>
    </row>
    <row r="522" spans="1:102" x14ac:dyDescent="0.2">
      <c r="A522" t="s">
        <v>813</v>
      </c>
      <c r="B522">
        <v>82.413560136293299</v>
      </c>
      <c r="C522">
        <v>19.928586451024</v>
      </c>
      <c r="D522">
        <v>88.5770063564173</v>
      </c>
      <c r="E522">
        <v>19.739711570815999</v>
      </c>
      <c r="F522">
        <v>57.087479338292702</v>
      </c>
      <c r="G522">
        <v>96.982380259140101</v>
      </c>
      <c r="H522">
        <v>19.944339088119101</v>
      </c>
      <c r="I522">
        <v>85.615449591648897</v>
      </c>
      <c r="J522">
        <v>47.802179140202902</v>
      </c>
      <c r="K522">
        <v>67.386674049271605</v>
      </c>
      <c r="L522">
        <v>76.550862254722603</v>
      </c>
      <c r="M522">
        <v>77.349132152272304</v>
      </c>
      <c r="N522">
        <v>44.272543784817103</v>
      </c>
      <c r="O522">
        <v>61.3478229345789</v>
      </c>
      <c r="P522">
        <v>49.946261372273199</v>
      </c>
      <c r="Q522">
        <v>43.812906677362903</v>
      </c>
      <c r="R522">
        <v>101.19519663846199</v>
      </c>
      <c r="S522">
        <v>32.857813440385698</v>
      </c>
      <c r="T522">
        <v>8.0996398038928401</v>
      </c>
      <c r="U522">
        <v>60.071781314016597</v>
      </c>
      <c r="V522">
        <v>0</v>
      </c>
      <c r="W522">
        <v>44.906168671245702</v>
      </c>
      <c r="X522">
        <v>11.268681616119</v>
      </c>
      <c r="Y522">
        <v>108.259842655847</v>
      </c>
      <c r="Z522">
        <v>15.572714981611499</v>
      </c>
      <c r="AA522">
        <v>47.487572144729597</v>
      </c>
      <c r="AB522">
        <v>64.553028320412807</v>
      </c>
      <c r="AC522">
        <v>79.894721852009596</v>
      </c>
      <c r="AD522" s="1">
        <v>-4.1066059301471699E-13</v>
      </c>
      <c r="AE522" s="1">
        <v>6.4746931992883698E-19</v>
      </c>
      <c r="AF522">
        <v>69.602447699982406</v>
      </c>
      <c r="AG522">
        <v>73.0208170995773</v>
      </c>
      <c r="AH522">
        <v>49.041750839904999</v>
      </c>
      <c r="AI522">
        <v>24.633721950096099</v>
      </c>
      <c r="AJ522">
        <v>28.758701094730299</v>
      </c>
      <c r="AK522">
        <v>98.5215966647051</v>
      </c>
      <c r="AL522">
        <v>23.960217074670101</v>
      </c>
      <c r="AM522" s="1">
        <v>-4.7625056224368798E-14</v>
      </c>
      <c r="AN522">
        <v>0.371895513135585</v>
      </c>
      <c r="AO522">
        <v>0.37064657003846901</v>
      </c>
      <c r="AP522">
        <v>34.587481481483699</v>
      </c>
      <c r="AQ522">
        <v>37.572324900820497</v>
      </c>
      <c r="AR522">
        <v>66.058936064837894</v>
      </c>
      <c r="AS522">
        <v>72.488851718039498</v>
      </c>
      <c r="AT522">
        <v>78.897964690056597</v>
      </c>
      <c r="AU522">
        <v>91.215124375686798</v>
      </c>
      <c r="AV522">
        <v>21.6259526963631</v>
      </c>
      <c r="AW522">
        <v>63.855841770457303</v>
      </c>
      <c r="AX522">
        <v>75.953220905288205</v>
      </c>
      <c r="AY522">
        <v>57.853876083626403</v>
      </c>
      <c r="AZ522" s="1">
        <v>-4.5266111663919902E-14</v>
      </c>
      <c r="BA522">
        <v>55.353828852504698</v>
      </c>
      <c r="BB522">
        <v>39.7731989703191</v>
      </c>
      <c r="BC522">
        <v>84.567608721758205</v>
      </c>
      <c r="BD522">
        <v>49.530277531483797</v>
      </c>
      <c r="BE522">
        <v>68.248645361984899</v>
      </c>
      <c r="BF522">
        <v>44.617813701904197</v>
      </c>
      <c r="BG522">
        <v>62.301677637771299</v>
      </c>
      <c r="BH522">
        <v>18.748977935232801</v>
      </c>
      <c r="BI522">
        <v>59.871213613840801</v>
      </c>
      <c r="BJ522">
        <v>45.540016148987903</v>
      </c>
      <c r="BK522">
        <v>39.745025779698402</v>
      </c>
      <c r="BL522">
        <v>32.676139876407802</v>
      </c>
      <c r="BM522">
        <v>79.935189927910997</v>
      </c>
      <c r="BN522">
        <v>0.28982056664656602</v>
      </c>
      <c r="BO522">
        <v>65.805516057350601</v>
      </c>
      <c r="BP522">
        <v>97.867389763591504</v>
      </c>
      <c r="BQ522" s="1">
        <v>-6.1197870608655198E-15</v>
      </c>
      <c r="BR522">
        <v>62.786743068699003</v>
      </c>
      <c r="BS522">
        <v>82.979674887309102</v>
      </c>
      <c r="BT522">
        <v>10.9951084500705</v>
      </c>
      <c r="BU522">
        <v>39.750480345095298</v>
      </c>
      <c r="BV522">
        <v>0.37183490106466899</v>
      </c>
      <c r="BW522">
        <v>0.37064657003852503</v>
      </c>
      <c r="BX522" s="1">
        <v>-1.35311977766195E-14</v>
      </c>
      <c r="BY522" s="1">
        <v>-1.11961014979615E-14</v>
      </c>
      <c r="BZ522">
        <v>0.383904216079336</v>
      </c>
      <c r="CA522">
        <v>59.821353183597502</v>
      </c>
      <c r="CB522">
        <v>63.347869368457403</v>
      </c>
      <c r="CC522">
        <v>68.997400733988599</v>
      </c>
      <c r="CD522">
        <v>70.480774211715897</v>
      </c>
      <c r="CE522">
        <v>51.718192965568797</v>
      </c>
      <c r="CF522">
        <v>0.37183490106466799</v>
      </c>
      <c r="CG522">
        <v>0.371895513135788</v>
      </c>
      <c r="CH522">
        <v>77.755936362348194</v>
      </c>
      <c r="CI522">
        <v>41.2135318808199</v>
      </c>
      <c r="CJ522">
        <v>24.8958797062635</v>
      </c>
      <c r="CK522">
        <v>72.777975059351704</v>
      </c>
      <c r="CL522" s="1">
        <v>4.2290184784587501E-14</v>
      </c>
      <c r="CM522">
        <v>66.645197274553396</v>
      </c>
      <c r="CN522" s="1">
        <v>5.6436046074722302E-14</v>
      </c>
      <c r="CO522">
        <v>44.214135158599902</v>
      </c>
      <c r="CP522">
        <v>61.7229507678191</v>
      </c>
      <c r="CQ522" s="1">
        <v>1.33019318323497E-12</v>
      </c>
      <c r="CR522">
        <v>79.366694812217304</v>
      </c>
      <c r="CS522">
        <v>40.105031124569003</v>
      </c>
      <c r="CV522" s="2">
        <f>COUNT(B522:CU522)</f>
        <v>96</v>
      </c>
      <c r="CW522" s="2">
        <f>COUNTIF(B522:CV522,"&lt;1")</f>
        <v>19</v>
      </c>
      <c r="CX522" s="2">
        <f>CV522-CW522</f>
        <v>77</v>
      </c>
    </row>
    <row r="523" spans="1:102" x14ac:dyDescent="0.2">
      <c r="A523" t="s">
        <v>244</v>
      </c>
      <c r="B523">
        <v>82.413560136292205</v>
      </c>
      <c r="C523">
        <v>19.928586451024699</v>
      </c>
      <c r="D523">
        <v>88.577006356417797</v>
      </c>
      <c r="E523">
        <v>19.739711570815899</v>
      </c>
      <c r="F523">
        <v>43.778670728271699</v>
      </c>
      <c r="G523">
        <v>96.982380259140101</v>
      </c>
      <c r="H523">
        <v>19.9443390881185</v>
      </c>
      <c r="I523">
        <v>85.615449591647604</v>
      </c>
      <c r="J523">
        <v>0.28873087819165</v>
      </c>
      <c r="K523">
        <v>31.590834111374399</v>
      </c>
      <c r="L523">
        <v>76.550862254719604</v>
      </c>
      <c r="M523">
        <v>77.285869620341302</v>
      </c>
      <c r="N523">
        <v>43.950087525192899</v>
      </c>
      <c r="O523">
        <v>61.3478229345789</v>
      </c>
      <c r="P523">
        <v>49.946261372141301</v>
      </c>
      <c r="Q523">
        <v>43.812906677363003</v>
      </c>
      <c r="R523">
        <v>103.131093063126</v>
      </c>
      <c r="S523">
        <v>32.857813440385897</v>
      </c>
      <c r="T523">
        <v>8.0996398038927193</v>
      </c>
      <c r="U523">
        <v>60.071781314017201</v>
      </c>
      <c r="V523">
        <v>73.020461654545898</v>
      </c>
      <c r="W523">
        <v>44.9061686712461</v>
      </c>
      <c r="X523">
        <v>11.2686816161191</v>
      </c>
      <c r="Y523">
        <v>97.629090891581498</v>
      </c>
      <c r="Z523">
        <v>15.572714981611799</v>
      </c>
      <c r="AA523">
        <v>47.487572144729597</v>
      </c>
      <c r="AB523">
        <v>53.218588593964597</v>
      </c>
      <c r="AC523">
        <v>79.894721852010306</v>
      </c>
      <c r="AD523">
        <v>73.409777473064807</v>
      </c>
      <c r="AE523">
        <v>0.382684190233676</v>
      </c>
      <c r="AF523" s="1">
        <v>-9.8608384762810602E-13</v>
      </c>
      <c r="AG523">
        <v>73.020817099572895</v>
      </c>
      <c r="AH523">
        <v>19.721508612096699</v>
      </c>
      <c r="AI523">
        <v>0.38268419023374001</v>
      </c>
      <c r="AJ523">
        <v>24.832578624376701</v>
      </c>
      <c r="AK523">
        <v>9.3385176191315704</v>
      </c>
      <c r="AL523">
        <v>98.521596664702201</v>
      </c>
      <c r="AM523" s="1">
        <v>5.3966425626869697E-13</v>
      </c>
      <c r="AN523">
        <v>59.362623517784201</v>
      </c>
      <c r="AO523">
        <v>0.37189551313558</v>
      </c>
      <c r="AP523">
        <v>0.37064657003832502</v>
      </c>
      <c r="AQ523">
        <v>34.587481481482897</v>
      </c>
      <c r="AR523">
        <v>37.572324900820902</v>
      </c>
      <c r="AS523">
        <v>19.206798653040401</v>
      </c>
      <c r="AT523">
        <v>0.37183490106566502</v>
      </c>
      <c r="AU523">
        <v>75.247792414810206</v>
      </c>
      <c r="AV523">
        <v>91.215124375688205</v>
      </c>
      <c r="AW523">
        <v>21.625952696363299</v>
      </c>
      <c r="AX523">
        <v>40.106907103888801</v>
      </c>
      <c r="AY523">
        <v>0.28873087819535997</v>
      </c>
      <c r="AZ523">
        <v>0.28873087819228599</v>
      </c>
      <c r="BA523">
        <v>0.38268419023373801</v>
      </c>
      <c r="BB523">
        <v>55.353828852505401</v>
      </c>
      <c r="BC523">
        <v>39.773198970320202</v>
      </c>
      <c r="BD523">
        <v>84.567608721748897</v>
      </c>
      <c r="BE523">
        <v>49.530277531490199</v>
      </c>
      <c r="BF523">
        <v>68.248645361984899</v>
      </c>
      <c r="BG523" s="1">
        <v>5.3916961331890997E-12</v>
      </c>
      <c r="BH523">
        <v>44.965003234529398</v>
      </c>
      <c r="BI523">
        <v>18.748977935139902</v>
      </c>
      <c r="BJ523">
        <v>59.8712136138411</v>
      </c>
      <c r="BK523">
        <v>45.5400161489871</v>
      </c>
      <c r="BL523">
        <v>50.1172211445637</v>
      </c>
      <c r="BM523">
        <v>39.745025779700597</v>
      </c>
      <c r="BN523">
        <v>33.858797103043301</v>
      </c>
      <c r="BO523">
        <v>79.935189927909306</v>
      </c>
      <c r="BP523">
        <v>0.28982056664655798</v>
      </c>
      <c r="BQ523">
        <v>43.689094714606</v>
      </c>
      <c r="BR523">
        <v>88.571255023573599</v>
      </c>
      <c r="BS523">
        <v>0.381265297613395</v>
      </c>
      <c r="BT523">
        <v>62.7867430687009</v>
      </c>
      <c r="BU523">
        <v>82.979674887307198</v>
      </c>
      <c r="BV523">
        <v>10.995108450070401</v>
      </c>
      <c r="BW523">
        <v>39.750480345095198</v>
      </c>
      <c r="BX523">
        <v>0.37183490106464001</v>
      </c>
      <c r="BY523">
        <v>0.37064657003846802</v>
      </c>
      <c r="BZ523">
        <v>0.30743262001406302</v>
      </c>
      <c r="CA523">
        <v>33.527576616446403</v>
      </c>
      <c r="CB523">
        <v>0.38390421607931402</v>
      </c>
      <c r="CC523">
        <v>59.821353183597601</v>
      </c>
      <c r="CD523">
        <v>0</v>
      </c>
      <c r="CE523">
        <v>68.997400733989494</v>
      </c>
      <c r="CF523">
        <v>56.226463081128003</v>
      </c>
      <c r="CG523" s="1">
        <v>-3.31611416288063E-12</v>
      </c>
      <c r="CH523">
        <v>0.37183490106470801</v>
      </c>
      <c r="CI523">
        <v>0.371895513135587</v>
      </c>
      <c r="CJ523">
        <v>77.1584192686487</v>
      </c>
      <c r="CK523">
        <v>41.213531880819197</v>
      </c>
      <c r="CL523">
        <v>24.8958797062709</v>
      </c>
      <c r="CM523">
        <v>72.592235362360398</v>
      </c>
      <c r="CN523">
        <v>49.170606015587602</v>
      </c>
      <c r="CO523">
        <v>33.817509121383701</v>
      </c>
      <c r="CP523">
        <v>49.7396029373107</v>
      </c>
      <c r="CQ523">
        <v>44.214135158600001</v>
      </c>
      <c r="CR523">
        <v>20.512168902194901</v>
      </c>
      <c r="CS523">
        <v>98.040525959088001</v>
      </c>
      <c r="CT523">
        <v>79.366694812217503</v>
      </c>
      <c r="CU523">
        <v>40.105031124569201</v>
      </c>
      <c r="CV523" s="2">
        <f>COUNT(B523:CU523)</f>
        <v>98</v>
      </c>
      <c r="CW523" s="2">
        <f>COUNTIF(B523:CV523,"&lt;1")</f>
        <v>22</v>
      </c>
      <c r="CX523" s="2">
        <f>CV523-CW523</f>
        <v>76</v>
      </c>
    </row>
    <row r="524" spans="1:102" x14ac:dyDescent="0.2">
      <c r="A524" t="s">
        <v>637</v>
      </c>
      <c r="B524" s="1">
        <v>1.0550636456798001E-12</v>
      </c>
      <c r="C524">
        <v>19.928586451024699</v>
      </c>
      <c r="D524">
        <v>88.577006356418195</v>
      </c>
      <c r="E524">
        <v>19.739711570815899</v>
      </c>
      <c r="F524">
        <v>57.087479338293797</v>
      </c>
      <c r="G524">
        <v>93.702213536403093</v>
      </c>
      <c r="H524">
        <v>19.944339088119701</v>
      </c>
      <c r="I524">
        <v>85.6154495916484</v>
      </c>
      <c r="J524">
        <v>47.802179140203499</v>
      </c>
      <c r="K524">
        <v>51.5757607814297</v>
      </c>
      <c r="L524">
        <v>76.194439358053202</v>
      </c>
      <c r="M524">
        <v>77.349132152268197</v>
      </c>
      <c r="N524">
        <v>44.2725437848136</v>
      </c>
      <c r="O524">
        <v>48.068598766441802</v>
      </c>
      <c r="P524">
        <v>49.9462613722729</v>
      </c>
      <c r="Q524">
        <v>43.812906677364097</v>
      </c>
      <c r="R524" s="1">
        <v>-2.52683698519005E-11</v>
      </c>
      <c r="S524" s="1">
        <v>-2.57294977301839E-12</v>
      </c>
      <c r="T524">
        <v>8.0996398038936892</v>
      </c>
      <c r="U524">
        <v>60.071781314015603</v>
      </c>
      <c r="V524" s="1">
        <v>-7.6049040808151697E-12</v>
      </c>
      <c r="W524">
        <v>44.906168671245901</v>
      </c>
      <c r="X524">
        <v>11.2686816161191</v>
      </c>
      <c r="Y524">
        <v>108.259842655849</v>
      </c>
      <c r="Z524">
        <v>15.5727149816117</v>
      </c>
      <c r="AA524">
        <v>46.6181768718372</v>
      </c>
      <c r="AB524">
        <v>65.268114656447295</v>
      </c>
      <c r="AC524">
        <v>79.894721852006199</v>
      </c>
      <c r="AD524">
        <v>73.409777473062505</v>
      </c>
      <c r="AE524">
        <v>0.38268419023361999</v>
      </c>
      <c r="AF524">
        <v>69.602447699981298</v>
      </c>
      <c r="AG524">
        <v>62.028979591808302</v>
      </c>
      <c r="AH524">
        <v>49.041750839904097</v>
      </c>
      <c r="AI524">
        <v>0.38268419023372702</v>
      </c>
      <c r="AJ524">
        <v>24.832578624377</v>
      </c>
      <c r="AK524">
        <v>28.758701094730601</v>
      </c>
      <c r="AL524">
        <v>82.225090096904296</v>
      </c>
      <c r="AM524">
        <v>23.960217074669998</v>
      </c>
      <c r="AN524">
        <v>59.362623517784101</v>
      </c>
      <c r="AO524">
        <v>0.371895513135581</v>
      </c>
      <c r="AP524">
        <v>0.37064657003846702</v>
      </c>
      <c r="AQ524">
        <v>34.587481481482499</v>
      </c>
      <c r="AR524">
        <v>34.2383114696813</v>
      </c>
      <c r="AS524">
        <v>66.058936064837496</v>
      </c>
      <c r="AT524">
        <v>72.488851718040294</v>
      </c>
      <c r="AU524">
        <v>71.435760625588998</v>
      </c>
      <c r="AV524">
        <v>91.215124375687395</v>
      </c>
      <c r="AW524">
        <v>21.625952696362699</v>
      </c>
      <c r="AX524">
        <v>63.855841770457602</v>
      </c>
      <c r="AY524">
        <v>62.559321125945402</v>
      </c>
      <c r="AZ524">
        <v>57.853876083626901</v>
      </c>
      <c r="BA524">
        <v>0.38268419023371403</v>
      </c>
      <c r="BB524">
        <v>54.9281633082851</v>
      </c>
      <c r="BC524">
        <v>39.773198970320003</v>
      </c>
      <c r="BD524">
        <v>84.567608721753601</v>
      </c>
      <c r="BE524">
        <v>49.530277531483897</v>
      </c>
      <c r="BF524" s="1">
        <v>1.9623123155032099E-11</v>
      </c>
      <c r="BG524" s="1">
        <v>-5.1874872886134402E-12</v>
      </c>
      <c r="BH524" s="1">
        <v>-9.2520869335934702E-12</v>
      </c>
      <c r="BI524">
        <v>18.748977935233</v>
      </c>
      <c r="BJ524">
        <v>59.871213613840297</v>
      </c>
      <c r="BK524">
        <v>42.627032156120002</v>
      </c>
      <c r="BL524">
        <v>61.713954220062497</v>
      </c>
      <c r="BM524" s="1">
        <v>9.4782119967300995E-12</v>
      </c>
      <c r="BN524" s="1">
        <v>-9.4918320304795202E-12</v>
      </c>
      <c r="BO524">
        <v>79.177881208048504</v>
      </c>
      <c r="BP524">
        <v>0.28982056664655798</v>
      </c>
      <c r="BQ524">
        <v>65.805516057350502</v>
      </c>
      <c r="BR524">
        <v>97.867389763597302</v>
      </c>
      <c r="BS524">
        <v>0.38126529761349098</v>
      </c>
      <c r="BT524">
        <v>62.7867430686996</v>
      </c>
      <c r="BU524">
        <v>82.979674887307894</v>
      </c>
      <c r="BV524">
        <v>10.9951084500705</v>
      </c>
      <c r="BW524">
        <v>39.7504803450949</v>
      </c>
      <c r="BX524">
        <v>0.37183490106466599</v>
      </c>
      <c r="BY524">
        <v>0.37064657003847101</v>
      </c>
      <c r="BZ524">
        <v>0.30743262001489302</v>
      </c>
      <c r="CA524">
        <v>33.5275766164456</v>
      </c>
      <c r="CB524">
        <v>0.38390421607929698</v>
      </c>
      <c r="CC524">
        <v>59.821353183598603</v>
      </c>
      <c r="CD524">
        <v>49.575534994891399</v>
      </c>
      <c r="CE524">
        <v>68.997400733988499</v>
      </c>
      <c r="CF524">
        <v>70.480774211715499</v>
      </c>
      <c r="CG524">
        <v>44.231819559791198</v>
      </c>
      <c r="CH524" s="1">
        <v>1.00142849945213E-13</v>
      </c>
      <c r="CI524">
        <v>0.371895513135582</v>
      </c>
      <c r="CJ524">
        <v>65.638085829038999</v>
      </c>
      <c r="CK524">
        <v>41.213531880817797</v>
      </c>
      <c r="CL524">
        <v>24.299402242710801</v>
      </c>
      <c r="CM524">
        <v>72.777975059350595</v>
      </c>
      <c r="CN524">
        <v>60.3257275556577</v>
      </c>
      <c r="CO524">
        <v>66.6451972745527</v>
      </c>
      <c r="CP524">
        <v>60.679104209135502</v>
      </c>
      <c r="CQ524">
        <v>30.2022502242074</v>
      </c>
      <c r="CR524">
        <v>61.722950767819903</v>
      </c>
      <c r="CS524">
        <v>98.040525959087702</v>
      </c>
      <c r="CT524">
        <v>79.366694812218597</v>
      </c>
      <c r="CU524">
        <v>30.515576129881701</v>
      </c>
      <c r="CV524" s="2">
        <f>COUNT(B524:CU524)</f>
        <v>98</v>
      </c>
      <c r="CW524" s="2">
        <f>COUNTIF(B524:CV524,"&lt;1")</f>
        <v>22</v>
      </c>
      <c r="CX524" s="2">
        <f>CV524-CW524</f>
        <v>76</v>
      </c>
    </row>
    <row r="525" spans="1:102" x14ac:dyDescent="0.2">
      <c r="A525" t="s">
        <v>647</v>
      </c>
      <c r="B525">
        <v>82.413560136291906</v>
      </c>
      <c r="C525">
        <v>19.928586451024401</v>
      </c>
      <c r="D525">
        <v>88.577006356417996</v>
      </c>
      <c r="E525">
        <v>19.739711570816102</v>
      </c>
      <c r="F525">
        <v>57.087479338292503</v>
      </c>
      <c r="G525">
        <v>96.763830822799306</v>
      </c>
      <c r="H525">
        <v>19.9443390881193</v>
      </c>
      <c r="I525">
        <v>85.615449591647007</v>
      </c>
      <c r="J525">
        <v>47.8021791402034</v>
      </c>
      <c r="K525">
        <v>67.386674049271505</v>
      </c>
      <c r="L525">
        <v>76.550862254719803</v>
      </c>
      <c r="M525">
        <v>77.349132152272702</v>
      </c>
      <c r="N525">
        <v>44.272543784813301</v>
      </c>
      <c r="O525">
        <v>61.347822934578197</v>
      </c>
      <c r="P525">
        <v>49.946261372272197</v>
      </c>
      <c r="Q525">
        <v>43.812906677362697</v>
      </c>
      <c r="R525">
        <v>105.057129837117</v>
      </c>
      <c r="S525">
        <v>32.857813440385897</v>
      </c>
      <c r="T525">
        <v>8.0996398038929094</v>
      </c>
      <c r="U525">
        <v>60.071781314017102</v>
      </c>
      <c r="V525">
        <v>76.743782712255495</v>
      </c>
      <c r="W525">
        <v>44.906168671245801</v>
      </c>
      <c r="X525">
        <v>11.268681616119</v>
      </c>
      <c r="Y525">
        <v>108.25984265584501</v>
      </c>
      <c r="Z525">
        <v>15.5727149816116</v>
      </c>
      <c r="AA525" s="1">
        <v>-3.8687624531114901E-14</v>
      </c>
      <c r="AB525">
        <v>64.553028320412196</v>
      </c>
      <c r="AC525">
        <v>79.894721852009496</v>
      </c>
      <c r="AD525">
        <v>73.409777473062505</v>
      </c>
      <c r="AE525">
        <v>0.38268419023366002</v>
      </c>
      <c r="AF525">
        <v>69.602447699982804</v>
      </c>
      <c r="AG525">
        <v>73.0208170995719</v>
      </c>
      <c r="AH525" s="1">
        <v>3.8162219779484097E-14</v>
      </c>
      <c r="AI525">
        <v>0.38268419023386102</v>
      </c>
      <c r="AJ525">
        <v>24.633721950095701</v>
      </c>
      <c r="AK525">
        <v>28.75870109473</v>
      </c>
      <c r="AL525">
        <v>98.521596664702599</v>
      </c>
      <c r="AM525">
        <v>21.987333238967899</v>
      </c>
      <c r="AN525">
        <v>59.362623517785899</v>
      </c>
      <c r="AO525">
        <v>0.371895513135587</v>
      </c>
      <c r="AP525">
        <v>0.37064657003846901</v>
      </c>
      <c r="AQ525">
        <v>34.587481481483003</v>
      </c>
      <c r="AR525">
        <v>37.572324900821101</v>
      </c>
      <c r="AS525">
        <v>66.058936064846705</v>
      </c>
      <c r="AT525">
        <v>72.488851718040394</v>
      </c>
      <c r="AU525">
        <v>78.897964690059197</v>
      </c>
      <c r="AV525">
        <v>91.215124375692895</v>
      </c>
      <c r="AW525">
        <v>21.625952696362798</v>
      </c>
      <c r="AX525">
        <v>63.855841770456102</v>
      </c>
      <c r="AY525">
        <v>71.8865989140658</v>
      </c>
      <c r="AZ525">
        <v>57.853876083626702</v>
      </c>
      <c r="BA525">
        <v>0.38268419023425498</v>
      </c>
      <c r="BB525">
        <v>55.353828852504499</v>
      </c>
      <c r="BC525">
        <v>39.773198970318703</v>
      </c>
      <c r="BD525">
        <v>0</v>
      </c>
      <c r="BE525">
        <v>49.530277531483797</v>
      </c>
      <c r="BF525">
        <v>68.248645361984899</v>
      </c>
      <c r="BG525">
        <v>44.617813701903103</v>
      </c>
      <c r="BH525">
        <v>62.896466093535402</v>
      </c>
      <c r="BI525">
        <v>18.7489779352331</v>
      </c>
      <c r="BJ525">
        <v>59.871213613841299</v>
      </c>
      <c r="BK525">
        <v>45.540016148987398</v>
      </c>
      <c r="BL525">
        <v>61.713954220062497</v>
      </c>
      <c r="BM525">
        <v>39.745025779699503</v>
      </c>
      <c r="BN525">
        <v>33.6882537992593</v>
      </c>
      <c r="BO525">
        <v>64.729877552329896</v>
      </c>
      <c r="BP525">
        <v>0.28982056664880901</v>
      </c>
      <c r="BQ525">
        <v>65.805516057350303</v>
      </c>
      <c r="BR525">
        <v>97.867389763600499</v>
      </c>
      <c r="BS525">
        <v>0.38126529761343803</v>
      </c>
      <c r="BT525">
        <v>62.786743068699302</v>
      </c>
      <c r="BU525">
        <v>10.9951084500708</v>
      </c>
      <c r="BV525">
        <v>39.750480345091702</v>
      </c>
      <c r="BW525">
        <v>0.37183490106467398</v>
      </c>
      <c r="BX525">
        <v>0.37064657003846502</v>
      </c>
      <c r="BY525">
        <v>0.30743262001488902</v>
      </c>
      <c r="BZ525">
        <v>33.527576616445998</v>
      </c>
      <c r="CA525" s="1">
        <v>4.1922393259233001E-13</v>
      </c>
      <c r="CB525">
        <v>63.347869368457999</v>
      </c>
      <c r="CC525">
        <v>68.997400733990801</v>
      </c>
      <c r="CD525">
        <v>70.4807742117153</v>
      </c>
      <c r="CE525">
        <v>51.718192965570303</v>
      </c>
      <c r="CF525">
        <v>0.37183490106466199</v>
      </c>
      <c r="CG525">
        <v>0.37189551313559099</v>
      </c>
      <c r="CH525">
        <v>77.755936362348606</v>
      </c>
      <c r="CI525">
        <v>41.213531880816497</v>
      </c>
      <c r="CJ525" s="1">
        <v>1.27662912819501E-14</v>
      </c>
      <c r="CK525">
        <v>72.777975059350595</v>
      </c>
      <c r="CL525">
        <v>60.325727555656798</v>
      </c>
      <c r="CM525" s="1">
        <v>4.2558411205938702E-14</v>
      </c>
      <c r="CN525">
        <v>60.679104209133897</v>
      </c>
      <c r="CO525" s="1">
        <v>3.2140915748984102E-14</v>
      </c>
      <c r="CP525">
        <v>98.040525959088697</v>
      </c>
      <c r="CQ525">
        <v>79.366694812217403</v>
      </c>
      <c r="CR525">
        <v>40.105031124569997</v>
      </c>
      <c r="CV525" s="2">
        <f>COUNT(B525:CU525)</f>
        <v>95</v>
      </c>
      <c r="CW525" s="2">
        <f>COUNTIF(B525:CV525,"&lt;1")</f>
        <v>19</v>
      </c>
      <c r="CX525" s="2">
        <f>CV525-CW525</f>
        <v>76</v>
      </c>
    </row>
    <row r="526" spans="1:102" x14ac:dyDescent="0.2">
      <c r="A526" t="s">
        <v>681</v>
      </c>
      <c r="B526">
        <v>82.413560136290897</v>
      </c>
      <c r="C526">
        <v>19.928586451024898</v>
      </c>
      <c r="D526" s="1">
        <v>8.5345404113642297E-14</v>
      </c>
      <c r="E526" s="1">
        <v>-1.9099951772803999E-14</v>
      </c>
      <c r="F526" s="1">
        <v>4.0268017645743499E-14</v>
      </c>
      <c r="G526" s="1">
        <v>-2.6733194935707299E-14</v>
      </c>
      <c r="H526" s="1">
        <v>3.0831983579789203E-14</v>
      </c>
      <c r="I526" s="1">
        <v>-1.957293523939E-14</v>
      </c>
      <c r="J526">
        <v>47.802179140204501</v>
      </c>
      <c r="K526">
        <v>67.386674049271093</v>
      </c>
      <c r="L526">
        <v>76.550862254720101</v>
      </c>
      <c r="M526">
        <v>77.349132152272702</v>
      </c>
      <c r="N526">
        <v>44.272543784812903</v>
      </c>
      <c r="O526">
        <v>61.347822934578801</v>
      </c>
      <c r="P526">
        <v>49.946261372272602</v>
      </c>
      <c r="Q526">
        <v>43.812906677363003</v>
      </c>
      <c r="R526">
        <v>105.057129837118</v>
      </c>
      <c r="S526">
        <v>32.8578134403852</v>
      </c>
      <c r="T526">
        <v>8.0996398038827202</v>
      </c>
      <c r="U526">
        <v>60.071781314017699</v>
      </c>
      <c r="V526">
        <v>76.743782712251402</v>
      </c>
      <c r="W526">
        <v>44.9061686712461</v>
      </c>
      <c r="X526">
        <v>11.2686816161191</v>
      </c>
      <c r="Y526">
        <v>108.25984265584501</v>
      </c>
      <c r="Z526">
        <v>15.5727149816117</v>
      </c>
      <c r="AA526">
        <v>47.487572144730301</v>
      </c>
      <c r="AB526">
        <v>65.268114656448205</v>
      </c>
      <c r="AC526">
        <v>79.894721852011301</v>
      </c>
      <c r="AD526">
        <v>73.409777473063102</v>
      </c>
      <c r="AE526">
        <v>0.38268419023374001</v>
      </c>
      <c r="AF526">
        <v>69.602447699980999</v>
      </c>
      <c r="AG526">
        <v>73.020817099572696</v>
      </c>
      <c r="AH526">
        <v>49.041750839905198</v>
      </c>
      <c r="AI526">
        <v>0.38268419023376199</v>
      </c>
      <c r="AJ526">
        <v>24.832578624377</v>
      </c>
      <c r="AK526">
        <v>28.758701094729801</v>
      </c>
      <c r="AL526">
        <v>98.521596664702102</v>
      </c>
      <c r="AM526">
        <v>23.9602170746696</v>
      </c>
      <c r="AN526">
        <v>59.362623517785103</v>
      </c>
      <c r="AO526">
        <v>0.371895513135578</v>
      </c>
      <c r="AP526">
        <v>0.37064657003847101</v>
      </c>
      <c r="AQ526">
        <v>34.587481481481902</v>
      </c>
      <c r="AR526">
        <v>37.572324900821002</v>
      </c>
      <c r="AS526">
        <v>66.058936064838804</v>
      </c>
      <c r="AT526">
        <v>72.488851718041104</v>
      </c>
      <c r="AU526">
        <v>78.897964690058402</v>
      </c>
      <c r="AV526">
        <v>91.215124375687793</v>
      </c>
      <c r="AW526">
        <v>21.625952696363001</v>
      </c>
      <c r="AX526">
        <v>63.855841770457403</v>
      </c>
      <c r="AY526">
        <v>75.953220905286898</v>
      </c>
      <c r="AZ526">
        <v>57.853876083626098</v>
      </c>
      <c r="BA526">
        <v>0.38268419023384198</v>
      </c>
      <c r="BB526">
        <v>55.353828852505302</v>
      </c>
      <c r="BC526">
        <v>39.773198970319903</v>
      </c>
      <c r="BD526">
        <v>84.567608721753501</v>
      </c>
      <c r="BE526">
        <v>49.530277531483698</v>
      </c>
      <c r="BF526">
        <v>68.248645361984103</v>
      </c>
      <c r="BG526">
        <v>44.2073568373645</v>
      </c>
      <c r="BH526" s="1">
        <v>-2.3586555960697099E-14</v>
      </c>
      <c r="BI526">
        <v>0</v>
      </c>
      <c r="BJ526">
        <v>59.871213613842102</v>
      </c>
      <c r="BK526">
        <v>45.540016148987903</v>
      </c>
      <c r="BL526">
        <v>61.713954220063002</v>
      </c>
      <c r="BM526">
        <v>39.7450257797001</v>
      </c>
      <c r="BN526">
        <v>33.8587971030422</v>
      </c>
      <c r="BO526">
        <v>79.935189927908695</v>
      </c>
      <c r="BP526">
        <v>0.28982056664656197</v>
      </c>
      <c r="BQ526">
        <v>65.8055160573508</v>
      </c>
      <c r="BR526">
        <v>97.867389763598297</v>
      </c>
      <c r="BS526">
        <v>0.38126529761341099</v>
      </c>
      <c r="BT526">
        <v>62.7867430686996</v>
      </c>
      <c r="BU526">
        <v>82.979674887307098</v>
      </c>
      <c r="BV526">
        <v>10.9951084500706</v>
      </c>
      <c r="BW526">
        <v>39.750480345095198</v>
      </c>
      <c r="BX526">
        <v>0.37183490106466599</v>
      </c>
      <c r="BY526">
        <v>0.37064657003846302</v>
      </c>
      <c r="BZ526">
        <v>0.30743262001492899</v>
      </c>
      <c r="CA526">
        <v>33.527576616445899</v>
      </c>
      <c r="CB526">
        <v>0.38390421607931502</v>
      </c>
      <c r="CC526">
        <v>59.821353183597502</v>
      </c>
      <c r="CD526">
        <v>63.347869368458703</v>
      </c>
      <c r="CE526">
        <v>68.970834735455497</v>
      </c>
      <c r="CF526" s="1">
        <v>-2.2211669721490101E-14</v>
      </c>
      <c r="CG526">
        <v>51.718192965570097</v>
      </c>
      <c r="CH526">
        <v>0.37183490106471001</v>
      </c>
      <c r="CI526">
        <v>0.37189551313558999</v>
      </c>
      <c r="CJ526">
        <v>77.755936362349004</v>
      </c>
      <c r="CK526">
        <v>41.213531880818898</v>
      </c>
      <c r="CL526">
        <v>24.895879706263401</v>
      </c>
      <c r="CM526">
        <v>72.777975059350396</v>
      </c>
      <c r="CN526">
        <v>60.325727555657103</v>
      </c>
      <c r="CO526">
        <v>66.645197274553496</v>
      </c>
      <c r="CP526">
        <v>60.679104209133797</v>
      </c>
      <c r="CQ526">
        <v>44.214135158599603</v>
      </c>
      <c r="CR526">
        <v>61.722950767819199</v>
      </c>
      <c r="CS526">
        <v>98.040525959087304</v>
      </c>
      <c r="CT526">
        <v>79.366694812217403</v>
      </c>
      <c r="CU526">
        <v>40.105031124569301</v>
      </c>
      <c r="CV526" s="2">
        <f>COUNT(B526:CU526)</f>
        <v>98</v>
      </c>
      <c r="CW526" s="2">
        <f>COUNTIF(B526:CV526,"&lt;1")</f>
        <v>22</v>
      </c>
      <c r="CX526" s="2">
        <f>CV526-CW526</f>
        <v>76</v>
      </c>
    </row>
    <row r="527" spans="1:102" x14ac:dyDescent="0.2">
      <c r="A527" t="s">
        <v>276</v>
      </c>
      <c r="B527">
        <v>82.413560136291906</v>
      </c>
      <c r="C527">
        <v>19.928586451024799</v>
      </c>
      <c r="D527">
        <v>88.5770063564174</v>
      </c>
      <c r="E527">
        <v>19.739711570815999</v>
      </c>
      <c r="F527">
        <v>57.087479338293299</v>
      </c>
      <c r="G527">
        <v>96.982380259140399</v>
      </c>
      <c r="H527">
        <v>19.9443390881199</v>
      </c>
      <c r="I527">
        <v>85.615449591649195</v>
      </c>
      <c r="J527" s="1">
        <v>4.8578824702736697E-31</v>
      </c>
      <c r="K527">
        <v>67.386674049271903</v>
      </c>
      <c r="L527">
        <v>76.550862254765406</v>
      </c>
      <c r="M527">
        <v>77.349132152476997</v>
      </c>
      <c r="N527">
        <v>44.272543784814403</v>
      </c>
      <c r="O527">
        <v>61.327861477401697</v>
      </c>
      <c r="P527">
        <v>0</v>
      </c>
      <c r="Q527">
        <v>43.812906677362697</v>
      </c>
      <c r="R527">
        <v>105.057129837117</v>
      </c>
      <c r="S527">
        <v>32.857813440385698</v>
      </c>
      <c r="T527">
        <v>8.0996398038927797</v>
      </c>
      <c r="U527">
        <v>60.071781314017201</v>
      </c>
      <c r="V527">
        <v>76.743782712256007</v>
      </c>
      <c r="W527">
        <v>44.906168671246803</v>
      </c>
      <c r="X527">
        <v>11.268681616118901</v>
      </c>
      <c r="Y527">
        <v>108.259842655847</v>
      </c>
      <c r="Z527">
        <v>15.572714981611901</v>
      </c>
      <c r="AA527">
        <v>47.487572144730301</v>
      </c>
      <c r="AB527">
        <v>65.268114656446798</v>
      </c>
      <c r="AC527">
        <v>79.894721852009695</v>
      </c>
      <c r="AD527">
        <v>73.409777473063599</v>
      </c>
      <c r="AE527">
        <v>0.38268419023378297</v>
      </c>
      <c r="AF527">
        <v>69.319856849804296</v>
      </c>
      <c r="AG527">
        <v>73.020817099571403</v>
      </c>
      <c r="AH527">
        <v>49.0417508399048</v>
      </c>
      <c r="AI527">
        <v>0.38268419023567901</v>
      </c>
      <c r="AJ527">
        <v>24.832578624376701</v>
      </c>
      <c r="AK527">
        <v>28.7587010947307</v>
      </c>
      <c r="AL527">
        <v>98.5215966647024</v>
      </c>
      <c r="AM527">
        <v>23.960217074828599</v>
      </c>
      <c r="AN527">
        <v>59.362623517638902</v>
      </c>
      <c r="AO527">
        <v>0.37189551313552199</v>
      </c>
      <c r="AP527">
        <v>0.37064657003846702</v>
      </c>
      <c r="AQ527">
        <v>34.587481481482698</v>
      </c>
      <c r="AR527">
        <v>37.572324900821101</v>
      </c>
      <c r="AS527">
        <v>66.058936064836303</v>
      </c>
      <c r="AT527">
        <v>72.488851718038703</v>
      </c>
      <c r="AU527">
        <v>91.215124375687296</v>
      </c>
      <c r="AV527">
        <v>21.625952696362599</v>
      </c>
      <c r="AW527">
        <v>63.855841770457602</v>
      </c>
      <c r="AX527">
        <v>57.853876083626503</v>
      </c>
      <c r="AY527">
        <v>0.38268419023370898</v>
      </c>
      <c r="AZ527" s="1">
        <v>2.4398236656055299E-14</v>
      </c>
      <c r="BA527">
        <v>39.773198970319598</v>
      </c>
      <c r="BB527">
        <v>84.567608721754098</v>
      </c>
      <c r="BC527">
        <v>49.530277531484103</v>
      </c>
      <c r="BD527">
        <v>68.2486453621122</v>
      </c>
      <c r="BE527">
        <v>44.617813701904304</v>
      </c>
      <c r="BF527">
        <v>63.2234048013582</v>
      </c>
      <c r="BG527">
        <v>18.748977935233</v>
      </c>
      <c r="BH527">
        <v>59.4351742382064</v>
      </c>
      <c r="BI527">
        <v>45.5400161489871</v>
      </c>
      <c r="BJ527">
        <v>61.713954220062703</v>
      </c>
      <c r="BK527" s="1">
        <v>-7.0859141995283305E-17</v>
      </c>
      <c r="BL527">
        <v>33.858797103042299</v>
      </c>
      <c r="BM527">
        <v>79.935189927908795</v>
      </c>
      <c r="BN527">
        <v>0.28982056664650802</v>
      </c>
      <c r="BO527" s="1">
        <v>2.7835621128239497E-17</v>
      </c>
      <c r="BP527">
        <v>97.867389763597998</v>
      </c>
      <c r="BQ527">
        <v>0.381265297598811</v>
      </c>
      <c r="BR527">
        <v>62.7867430686942</v>
      </c>
      <c r="BS527">
        <v>82.979674887310395</v>
      </c>
      <c r="BT527">
        <v>10.9951084500681</v>
      </c>
      <c r="BU527">
        <v>39.750480345211798</v>
      </c>
      <c r="BV527">
        <v>0.37183490106466399</v>
      </c>
      <c r="BW527">
        <v>0.37064657003847001</v>
      </c>
      <c r="BX527">
        <v>0.30743261930733101</v>
      </c>
      <c r="BY527">
        <v>33.527576616510899</v>
      </c>
      <c r="BZ527">
        <v>0.38390421608055397</v>
      </c>
      <c r="CA527">
        <v>59.8213531835979</v>
      </c>
      <c r="CB527" s="1">
        <v>2.5988117475840497E-29</v>
      </c>
      <c r="CC527">
        <v>70.480774211715499</v>
      </c>
      <c r="CD527">
        <v>51.718192965570097</v>
      </c>
      <c r="CE527">
        <v>0.37183490106358402</v>
      </c>
      <c r="CF527">
        <v>0.371895513135582</v>
      </c>
      <c r="CG527">
        <v>77.741192994330405</v>
      </c>
      <c r="CH527">
        <v>24.8958797061475</v>
      </c>
      <c r="CI527">
        <v>72.777975059350794</v>
      </c>
      <c r="CJ527">
        <v>60.325727555658297</v>
      </c>
      <c r="CK527">
        <v>66.645197274553794</v>
      </c>
      <c r="CL527">
        <v>60.679104209133897</v>
      </c>
      <c r="CM527">
        <v>44.214135158601103</v>
      </c>
      <c r="CN527">
        <v>61.722950767818801</v>
      </c>
      <c r="CO527">
        <v>98.040525959087603</v>
      </c>
      <c r="CP527">
        <v>79.366694812218</v>
      </c>
      <c r="CQ527">
        <v>40.072797275104101</v>
      </c>
      <c r="CV527" s="2">
        <f>COUNT(B527:CU527)</f>
        <v>94</v>
      </c>
      <c r="CW527" s="2">
        <f>COUNTIF(B527:CV527,"&lt;1")</f>
        <v>19</v>
      </c>
      <c r="CX527" s="2">
        <f>CV527-CW527</f>
        <v>75</v>
      </c>
    </row>
    <row r="528" spans="1:102" x14ac:dyDescent="0.2">
      <c r="A528" t="s">
        <v>283</v>
      </c>
      <c r="B528">
        <v>82.413560136290997</v>
      </c>
      <c r="C528">
        <v>19.928586451024898</v>
      </c>
      <c r="D528">
        <v>87.653228691514798</v>
      </c>
      <c r="E528" s="1">
        <v>2.4442627078936301E-14</v>
      </c>
      <c r="F528">
        <v>57.087479338293399</v>
      </c>
      <c r="G528">
        <v>96.750974353459</v>
      </c>
      <c r="H528">
        <v>19.944339088119701</v>
      </c>
      <c r="I528">
        <v>85.6154495916484</v>
      </c>
      <c r="J528">
        <v>47.802179140203599</v>
      </c>
      <c r="K528">
        <v>67.386674049271704</v>
      </c>
      <c r="L528">
        <v>48.132846234629902</v>
      </c>
      <c r="M528">
        <v>77.349132152272006</v>
      </c>
      <c r="N528">
        <v>44.272543784814097</v>
      </c>
      <c r="O528">
        <v>61.347822934579</v>
      </c>
      <c r="P528">
        <v>49.946261372272602</v>
      </c>
      <c r="Q528">
        <v>43.812906677362101</v>
      </c>
      <c r="R528">
        <v>105.057129837118</v>
      </c>
      <c r="S528">
        <v>8.86452955740417</v>
      </c>
      <c r="T528">
        <v>8.0996398038927797</v>
      </c>
      <c r="U528">
        <v>60.071781314017997</v>
      </c>
      <c r="V528">
        <v>76.507420256822897</v>
      </c>
      <c r="W528">
        <v>44.906168671245801</v>
      </c>
      <c r="X528">
        <v>11.268681616119</v>
      </c>
      <c r="Y528">
        <v>108.25984265584199</v>
      </c>
      <c r="Z528">
        <v>15.572714981616301</v>
      </c>
      <c r="AA528">
        <v>24.906745971425899</v>
      </c>
      <c r="AB528">
        <v>48.981642693091203</v>
      </c>
      <c r="AC528">
        <v>63.153224789737401</v>
      </c>
      <c r="AD528">
        <v>73.409777473063201</v>
      </c>
      <c r="AE528">
        <v>0.38268419023361999</v>
      </c>
      <c r="AF528">
        <v>69.602447699982903</v>
      </c>
      <c r="AG528">
        <v>73.020817099571005</v>
      </c>
      <c r="AH528">
        <v>49.041750839904701</v>
      </c>
      <c r="AI528">
        <v>0.38268419023372802</v>
      </c>
      <c r="AJ528">
        <v>24.832578624377</v>
      </c>
      <c r="AK528">
        <v>28.758701094730299</v>
      </c>
      <c r="AL528">
        <v>98.521596664703196</v>
      </c>
      <c r="AM528">
        <v>23.960217074669799</v>
      </c>
      <c r="AN528">
        <v>24.764726548996801</v>
      </c>
      <c r="AO528">
        <v>0.371895513135581</v>
      </c>
      <c r="AP528">
        <v>0.37064657003846702</v>
      </c>
      <c r="AQ528">
        <v>34.5874814814836</v>
      </c>
      <c r="AR528">
        <v>37.572324900820497</v>
      </c>
      <c r="AS528">
        <v>66.058936064836999</v>
      </c>
      <c r="AT528">
        <v>72.488851718040607</v>
      </c>
      <c r="AU528">
        <v>78.897964690059098</v>
      </c>
      <c r="AV528" s="1">
        <v>1.9212758403024399E-11</v>
      </c>
      <c r="AW528" s="1">
        <v>-5.5519571679096098E-16</v>
      </c>
      <c r="AX528">
        <v>63.855841770457701</v>
      </c>
      <c r="AY528">
        <v>62.667836702590698</v>
      </c>
      <c r="AZ528">
        <v>57.853876083627</v>
      </c>
      <c r="BA528">
        <v>0.38268419023371802</v>
      </c>
      <c r="BB528">
        <v>55.353828852503099</v>
      </c>
      <c r="BC528">
        <v>37.6321682257202</v>
      </c>
      <c r="BD528" s="1">
        <v>-4.7843018303939302E-13</v>
      </c>
      <c r="BE528">
        <v>49.530277531484401</v>
      </c>
      <c r="BF528">
        <v>68.248645361984998</v>
      </c>
      <c r="BG528">
        <v>44.617813701903501</v>
      </c>
      <c r="BH528">
        <v>62.869659323202299</v>
      </c>
      <c r="BI528">
        <v>18.748977935233</v>
      </c>
      <c r="BJ528">
        <v>59.8712136138411</v>
      </c>
      <c r="BK528">
        <v>24.601468251626802</v>
      </c>
      <c r="BL528">
        <v>43.539840900896102</v>
      </c>
      <c r="BM528">
        <v>39.745025779700299</v>
      </c>
      <c r="BN528">
        <v>33.196828384708603</v>
      </c>
      <c r="BO528">
        <v>0</v>
      </c>
      <c r="BP528">
        <v>0.28982056664650302</v>
      </c>
      <c r="BQ528">
        <v>65.805516057350204</v>
      </c>
      <c r="BR528">
        <v>97.867389763595696</v>
      </c>
      <c r="BS528">
        <v>0.38126529761363198</v>
      </c>
      <c r="BT528">
        <v>62.786743068700702</v>
      </c>
      <c r="BU528" s="1">
        <v>1.3044295427578199E-13</v>
      </c>
      <c r="BV528">
        <v>10.9951084500705</v>
      </c>
      <c r="BW528">
        <v>39.750480345095099</v>
      </c>
      <c r="BX528">
        <v>0.37183490106466399</v>
      </c>
      <c r="BY528">
        <v>0.37064657003846602</v>
      </c>
      <c r="BZ528">
        <v>0.30743262001489302</v>
      </c>
      <c r="CA528" s="1">
        <v>7.2789720060705104E-14</v>
      </c>
      <c r="CB528">
        <v>0.38390421607929698</v>
      </c>
      <c r="CC528">
        <v>63.347869368457999</v>
      </c>
      <c r="CD528">
        <v>68.997400733988599</v>
      </c>
      <c r="CE528">
        <v>70.480774211715101</v>
      </c>
      <c r="CF528">
        <v>51.7181929655695</v>
      </c>
      <c r="CG528">
        <v>0.37183490106461897</v>
      </c>
      <c r="CH528">
        <v>0.371895513135588</v>
      </c>
      <c r="CI528">
        <v>77.755936362346901</v>
      </c>
      <c r="CJ528">
        <v>41.213531880819602</v>
      </c>
      <c r="CK528">
        <v>24.895879706263599</v>
      </c>
      <c r="CL528">
        <v>72.777975059350695</v>
      </c>
      <c r="CM528" s="1">
        <v>5.9143313529628904E-11</v>
      </c>
      <c r="CN528" s="1">
        <v>3.1605160452615901E-27</v>
      </c>
      <c r="CO528">
        <v>60.679104209134799</v>
      </c>
      <c r="CP528">
        <v>44.214135158599397</v>
      </c>
      <c r="CQ528">
        <v>61.722950767816897</v>
      </c>
      <c r="CR528">
        <v>98.040525959087802</v>
      </c>
      <c r="CS528">
        <v>69.042813884215207</v>
      </c>
      <c r="CT528">
        <v>40.1050311245708</v>
      </c>
      <c r="CV528" s="2">
        <f>COUNT(B528:CU528)</f>
        <v>97</v>
      </c>
      <c r="CW528" s="2">
        <f>COUNTIF(B528:CV528,"&lt;1")</f>
        <v>22</v>
      </c>
      <c r="CX528" s="2">
        <f>CV528-CW528</f>
        <v>75</v>
      </c>
    </row>
    <row r="529" spans="1:102" x14ac:dyDescent="0.2">
      <c r="A529" t="s">
        <v>431</v>
      </c>
      <c r="B529">
        <v>82.413560136291693</v>
      </c>
      <c r="C529">
        <v>19.441078350817101</v>
      </c>
      <c r="D529">
        <v>88.1956249421156</v>
      </c>
      <c r="E529">
        <v>19.739711570816102</v>
      </c>
      <c r="F529">
        <v>53.605978835570397</v>
      </c>
      <c r="G529">
        <v>96.879802916089602</v>
      </c>
      <c r="H529">
        <v>19.4560694190669</v>
      </c>
      <c r="I529">
        <v>80.776061981554193</v>
      </c>
      <c r="J529">
        <v>47.802179140204302</v>
      </c>
      <c r="K529">
        <v>66.387106450046304</v>
      </c>
      <c r="L529">
        <v>73.900683182667805</v>
      </c>
      <c r="M529">
        <v>69.640502034219793</v>
      </c>
      <c r="N529">
        <v>43.922341142894098</v>
      </c>
      <c r="O529" s="1">
        <v>4.82893018899535E-11</v>
      </c>
      <c r="P529" s="1">
        <v>4.28408138640813E-14</v>
      </c>
      <c r="Q529">
        <v>40.754429515256703</v>
      </c>
      <c r="R529">
        <v>104.158018474249</v>
      </c>
      <c r="S529">
        <v>31.747508930715401</v>
      </c>
      <c r="T529">
        <v>7.5504678873547899</v>
      </c>
      <c r="U529">
        <v>60.071781314017301</v>
      </c>
      <c r="V529">
        <v>75.417093183310598</v>
      </c>
      <c r="W529">
        <v>44.906168671245602</v>
      </c>
      <c r="X529">
        <v>11.1871620745715</v>
      </c>
      <c r="Y529">
        <v>98.960016784131</v>
      </c>
      <c r="Z529">
        <v>15.2187558355874</v>
      </c>
      <c r="AA529">
        <v>47.283819726807799</v>
      </c>
      <c r="AB529">
        <v>64.979261743311397</v>
      </c>
      <c r="AC529">
        <v>79.894721852009596</v>
      </c>
      <c r="AD529">
        <v>73.409777473063201</v>
      </c>
      <c r="AE529">
        <v>0.382684190248328</v>
      </c>
      <c r="AF529">
        <v>69.602447699981994</v>
      </c>
      <c r="AG529">
        <v>72.241942809808805</v>
      </c>
      <c r="AH529">
        <v>46.4314014760349</v>
      </c>
      <c r="AI529">
        <v>0.38268419023369299</v>
      </c>
      <c r="AJ529">
        <v>16.0296298955937</v>
      </c>
      <c r="AK529">
        <v>28.366220856600599</v>
      </c>
      <c r="AL529">
        <v>98.521596664702898</v>
      </c>
      <c r="AM529">
        <v>23.8873305371065</v>
      </c>
      <c r="AN529">
        <v>59.362623517785899</v>
      </c>
      <c r="AO529">
        <v>0.371895513135584</v>
      </c>
      <c r="AP529">
        <v>0.36732777188683902</v>
      </c>
      <c r="AQ529">
        <v>33.061700926792597</v>
      </c>
      <c r="AR529">
        <v>33.0000053439068</v>
      </c>
      <c r="AS529" s="1">
        <v>1.3317474517640101E-13</v>
      </c>
      <c r="AT529">
        <v>72.488851718041005</v>
      </c>
      <c r="AU529">
        <v>78.651490763097996</v>
      </c>
      <c r="AV529">
        <v>80.7387702136635</v>
      </c>
      <c r="AW529">
        <v>0.37766651037350302</v>
      </c>
      <c r="AX529">
        <v>63.744772798671399</v>
      </c>
      <c r="AY529">
        <v>75.953220905289399</v>
      </c>
      <c r="AZ529" s="1">
        <v>4.7532257492493302E-14</v>
      </c>
      <c r="BA529">
        <v>0.38268419023057898</v>
      </c>
      <c r="BB529">
        <v>55.130728427182298</v>
      </c>
      <c r="BC529">
        <v>39.598709282941698</v>
      </c>
      <c r="BD529">
        <v>84.437963104682694</v>
      </c>
      <c r="BE529">
        <v>49.530277531483499</v>
      </c>
      <c r="BF529" s="1">
        <v>-3.8178214040991599E-14</v>
      </c>
      <c r="BG529">
        <v>41.601324148645801</v>
      </c>
      <c r="BH529">
        <v>63.218098460288402</v>
      </c>
      <c r="BI529">
        <v>18.382845165316098</v>
      </c>
      <c r="BJ529">
        <v>59.8712136138424</v>
      </c>
      <c r="BK529" s="1">
        <v>6.3180936286179199E-15</v>
      </c>
      <c r="BL529">
        <v>59.940713251513898</v>
      </c>
      <c r="BM529">
        <v>39.108635985226798</v>
      </c>
      <c r="BN529">
        <v>33.858797103042697</v>
      </c>
      <c r="BO529">
        <v>79.189171699286007</v>
      </c>
      <c r="BP529" s="1">
        <v>1.35566707088536E-16</v>
      </c>
      <c r="BQ529">
        <v>65.123337733260001</v>
      </c>
      <c r="BR529">
        <v>90.261442790738897</v>
      </c>
      <c r="BS529">
        <v>0.38126529760724598</v>
      </c>
      <c r="BT529">
        <v>48.8136014288092</v>
      </c>
      <c r="BU529">
        <v>82.933424299935595</v>
      </c>
      <c r="BV529">
        <v>10.947210347999301</v>
      </c>
      <c r="BW529">
        <v>39.750480345094999</v>
      </c>
      <c r="BX529">
        <v>0.35256103538556599</v>
      </c>
      <c r="BY529">
        <v>0.37064657003846602</v>
      </c>
      <c r="BZ529">
        <v>0.30743262001501598</v>
      </c>
      <c r="CA529" s="1">
        <v>-1.0132479290282199E-12</v>
      </c>
      <c r="CB529">
        <v>0.379629340588018</v>
      </c>
      <c r="CC529">
        <v>59.574385096643503</v>
      </c>
      <c r="CD529">
        <v>63.194271356683203</v>
      </c>
      <c r="CE529">
        <v>65.622582847177597</v>
      </c>
      <c r="CF529">
        <v>70.480774211716394</v>
      </c>
      <c r="CG529">
        <v>46.468998575088399</v>
      </c>
      <c r="CH529">
        <v>0.37183490106466599</v>
      </c>
      <c r="CI529">
        <v>0.37189551313557101</v>
      </c>
      <c r="CJ529" s="1">
        <v>9.3765929394798905E-13</v>
      </c>
      <c r="CK529">
        <v>41.213531880819097</v>
      </c>
      <c r="CL529">
        <v>24.768301829424001</v>
      </c>
      <c r="CM529">
        <v>72.777975059351107</v>
      </c>
      <c r="CN529">
        <v>60.291715526037898</v>
      </c>
      <c r="CO529">
        <v>66.0741670936101</v>
      </c>
      <c r="CP529">
        <v>59.692228337137202</v>
      </c>
      <c r="CQ529">
        <v>44.0214001533448</v>
      </c>
      <c r="CR529">
        <v>61.701021979470397</v>
      </c>
      <c r="CS529">
        <v>98.040525959087105</v>
      </c>
      <c r="CT529">
        <v>78.788715767319104</v>
      </c>
      <c r="CU529" s="1">
        <v>-1.1470678363338201E-14</v>
      </c>
      <c r="CV529" s="2">
        <f>COUNT(B529:CU529)</f>
        <v>98</v>
      </c>
      <c r="CW529" s="2">
        <f>COUNTIF(B529:CV529,"&lt;1")</f>
        <v>23</v>
      </c>
      <c r="CX529" s="2">
        <f>CV529-CW529</f>
        <v>75</v>
      </c>
    </row>
    <row r="530" spans="1:102" x14ac:dyDescent="0.2">
      <c r="A530" t="s">
        <v>674</v>
      </c>
      <c r="B530">
        <v>82.413560136292105</v>
      </c>
      <c r="C530">
        <v>19.928586451025001</v>
      </c>
      <c r="D530">
        <v>88.5770063564173</v>
      </c>
      <c r="E530">
        <v>19.739711570815899</v>
      </c>
      <c r="F530">
        <v>57.087479338293001</v>
      </c>
      <c r="G530">
        <v>96.982380259139404</v>
      </c>
      <c r="H530">
        <v>19.944339088119101</v>
      </c>
      <c r="I530">
        <v>85.615449591649096</v>
      </c>
      <c r="J530">
        <v>47.802179140204402</v>
      </c>
      <c r="K530">
        <v>45.1144055522049</v>
      </c>
      <c r="L530">
        <v>76.550862254717003</v>
      </c>
      <c r="M530">
        <v>77.349132152272304</v>
      </c>
      <c r="N530">
        <v>44.272543784813401</v>
      </c>
      <c r="O530">
        <v>61.347822934579902</v>
      </c>
      <c r="P530" s="1">
        <v>1.2034815725387901E-11</v>
      </c>
      <c r="Q530" s="1">
        <v>-3.9067255982081598E-14</v>
      </c>
      <c r="R530">
        <v>83.178154904667693</v>
      </c>
      <c r="S530">
        <v>32.8578134403853</v>
      </c>
      <c r="T530">
        <v>8.0996398038929094</v>
      </c>
      <c r="U530">
        <v>60.071781314016199</v>
      </c>
      <c r="V530">
        <v>76.743782712256603</v>
      </c>
      <c r="W530">
        <v>44.9061686712461</v>
      </c>
      <c r="X530">
        <v>11.268681616119</v>
      </c>
      <c r="Y530">
        <v>108.25082445294299</v>
      </c>
      <c r="Z530">
        <v>15.5727149816117</v>
      </c>
      <c r="AA530">
        <v>47.4875721447304</v>
      </c>
      <c r="AB530">
        <v>65.268114656447807</v>
      </c>
      <c r="AC530">
        <v>79.894721852010903</v>
      </c>
      <c r="AD530">
        <v>73.409777473063102</v>
      </c>
      <c r="AE530">
        <v>0.38268419023368999</v>
      </c>
      <c r="AF530" s="1">
        <v>9.9524374869358995E-10</v>
      </c>
      <c r="AG530">
        <v>73.020817099571701</v>
      </c>
      <c r="AH530">
        <v>49.041750839905802</v>
      </c>
      <c r="AI530">
        <v>0.382684190233678</v>
      </c>
      <c r="AJ530">
        <v>24.832578624376701</v>
      </c>
      <c r="AK530">
        <v>28.75870109473</v>
      </c>
      <c r="AL530">
        <v>98.521596664702798</v>
      </c>
      <c r="AM530">
        <v>23.960217074669998</v>
      </c>
      <c r="AN530">
        <v>59.362623517785501</v>
      </c>
      <c r="AO530">
        <v>0.37189551313558999</v>
      </c>
      <c r="AP530">
        <v>0.37064657003847101</v>
      </c>
      <c r="AQ530">
        <v>34.587481481482499</v>
      </c>
      <c r="AR530">
        <v>37.569710044842097</v>
      </c>
      <c r="AS530">
        <v>66.058936064835905</v>
      </c>
      <c r="AT530">
        <v>72.488851718040607</v>
      </c>
      <c r="AU530" s="1">
        <v>1.53722018314559E-8</v>
      </c>
      <c r="AV530">
        <v>91.215124375686401</v>
      </c>
      <c r="AW530">
        <v>21.625952696362798</v>
      </c>
      <c r="AX530">
        <v>63.855841770456998</v>
      </c>
      <c r="AY530" s="1">
        <v>1.15458952355621E-10</v>
      </c>
      <c r="AZ530">
        <v>57.853634150496497</v>
      </c>
      <c r="BA530">
        <v>0.382684190233746</v>
      </c>
      <c r="BB530">
        <v>55.353828852504002</v>
      </c>
      <c r="BC530">
        <v>39.773198970319797</v>
      </c>
      <c r="BD530">
        <v>84.5676087217537</v>
      </c>
      <c r="BE530">
        <v>49.530277531483897</v>
      </c>
      <c r="BF530">
        <v>68.248645361985794</v>
      </c>
      <c r="BG530" s="1">
        <v>-4.6302157820026602E-14</v>
      </c>
      <c r="BH530">
        <v>63.223404801358001</v>
      </c>
      <c r="BI530">
        <v>18.748977935232901</v>
      </c>
      <c r="BJ530">
        <v>59.871213613841697</v>
      </c>
      <c r="BK530">
        <v>45.540016148987803</v>
      </c>
      <c r="BL530">
        <v>61.7139542200633</v>
      </c>
      <c r="BM530">
        <v>39.745025779697897</v>
      </c>
      <c r="BN530">
        <v>33.858797103041901</v>
      </c>
      <c r="BO530">
        <v>79.935189927908198</v>
      </c>
      <c r="BP530">
        <v>0.28982056664656197</v>
      </c>
      <c r="BQ530">
        <v>65.805516057350403</v>
      </c>
      <c r="BR530">
        <v>97.867332258378795</v>
      </c>
      <c r="BS530">
        <v>0.38126529761329497</v>
      </c>
      <c r="BT530">
        <v>62.786743068698598</v>
      </c>
      <c r="BU530">
        <v>82.979674887311305</v>
      </c>
      <c r="BV530">
        <v>10.9951084500706</v>
      </c>
      <c r="BW530">
        <v>39.748719088738902</v>
      </c>
      <c r="BX530">
        <v>0.37183490106467298</v>
      </c>
      <c r="BY530">
        <v>0.37064657003847201</v>
      </c>
      <c r="BZ530">
        <v>0.30743262001488803</v>
      </c>
      <c r="CA530">
        <v>33.527576616447</v>
      </c>
      <c r="CB530">
        <v>0.38390421607936998</v>
      </c>
      <c r="CC530">
        <v>59.821353183597601</v>
      </c>
      <c r="CD530" s="1">
        <v>-9.3377528074829004E-10</v>
      </c>
      <c r="CE530">
        <v>68.997400733987106</v>
      </c>
      <c r="CF530">
        <v>70.444851579031095</v>
      </c>
      <c r="CG530" s="1">
        <v>-2.19412917708744E-14</v>
      </c>
      <c r="CH530">
        <v>0.37183490106466199</v>
      </c>
      <c r="CI530">
        <v>0.371895513135587</v>
      </c>
      <c r="CJ530" s="1">
        <v>-9.8207135671535901E-11</v>
      </c>
      <c r="CK530">
        <v>41.213531880819502</v>
      </c>
      <c r="CL530">
        <v>24.895879706262701</v>
      </c>
      <c r="CM530">
        <v>72.777975059351604</v>
      </c>
      <c r="CN530">
        <v>60.325727555657103</v>
      </c>
      <c r="CO530">
        <v>66.645197274554405</v>
      </c>
      <c r="CP530">
        <v>60.679104209134202</v>
      </c>
      <c r="CQ530">
        <v>44.214135158599703</v>
      </c>
      <c r="CR530">
        <v>61.722950767819199</v>
      </c>
      <c r="CS530">
        <v>75.789332052920798</v>
      </c>
      <c r="CT530">
        <v>79.366694812216494</v>
      </c>
      <c r="CU530" s="1">
        <v>-5.4634251953772102E-11</v>
      </c>
      <c r="CV530" s="2">
        <f>COUNT(B530:CU530)</f>
        <v>98</v>
      </c>
      <c r="CW530" s="2">
        <f>COUNTIF(B530:CV530,"&lt;1")</f>
        <v>23</v>
      </c>
      <c r="CX530" s="2">
        <f>CV530-CW530</f>
        <v>75</v>
      </c>
    </row>
    <row r="531" spans="1:102" x14ac:dyDescent="0.2">
      <c r="A531" t="s">
        <v>159</v>
      </c>
      <c r="B531">
        <v>82.413560136290499</v>
      </c>
      <c r="C531">
        <v>19.928586451024799</v>
      </c>
      <c r="D531">
        <v>88.5770063564173</v>
      </c>
      <c r="E531">
        <v>19.739711570815999</v>
      </c>
      <c r="F531">
        <v>57.087479338293399</v>
      </c>
      <c r="G531">
        <v>96.982380259141095</v>
      </c>
      <c r="H531">
        <v>19.944339088085002</v>
      </c>
      <c r="I531">
        <v>85.615449591650204</v>
      </c>
      <c r="J531" s="1">
        <v>1.33673195052487E-13</v>
      </c>
      <c r="K531">
        <v>67.386674049271704</v>
      </c>
      <c r="L531">
        <v>76.550862254718595</v>
      </c>
      <c r="M531">
        <v>77.349132152270499</v>
      </c>
      <c r="N531">
        <v>44.272543784813898</v>
      </c>
      <c r="O531">
        <v>61.327861477402699</v>
      </c>
      <c r="P531" s="1">
        <v>3.72415694025884E-14</v>
      </c>
      <c r="Q531">
        <v>43.812906677362903</v>
      </c>
      <c r="R531">
        <v>105.057129837118</v>
      </c>
      <c r="S531">
        <v>32.857813440384902</v>
      </c>
      <c r="T531">
        <v>8.0996398038928596</v>
      </c>
      <c r="U531">
        <v>60.071781314017798</v>
      </c>
      <c r="V531">
        <v>76.743782712257001</v>
      </c>
      <c r="W531">
        <v>44.906168671246597</v>
      </c>
      <c r="X531">
        <v>11.2686816161191</v>
      </c>
      <c r="Y531">
        <v>108.259842655847</v>
      </c>
      <c r="Z531">
        <v>15.5727149816117</v>
      </c>
      <c r="AA531">
        <v>47.487572144729498</v>
      </c>
      <c r="AB531">
        <v>65.268114656448702</v>
      </c>
      <c r="AC531">
        <v>79.894721852011102</v>
      </c>
      <c r="AD531">
        <v>73.409777473063698</v>
      </c>
      <c r="AE531">
        <v>0.38268419023375</v>
      </c>
      <c r="AF531">
        <v>69.319856849820397</v>
      </c>
      <c r="AG531">
        <v>73.020817099572497</v>
      </c>
      <c r="AH531">
        <v>49.041750839904601</v>
      </c>
      <c r="AI531">
        <v>0.38268419023375</v>
      </c>
      <c r="AJ531">
        <v>24.832578624376598</v>
      </c>
      <c r="AK531">
        <v>28.758701094730199</v>
      </c>
      <c r="AL531">
        <v>98.521596664703793</v>
      </c>
      <c r="AM531">
        <v>23.960217074670599</v>
      </c>
      <c r="AN531">
        <v>59.362623517783703</v>
      </c>
      <c r="AO531">
        <v>0.37189551313556701</v>
      </c>
      <c r="AP531">
        <v>0.37064657003788998</v>
      </c>
      <c r="AQ531">
        <v>34.587481481483302</v>
      </c>
      <c r="AR531">
        <v>37.572324900825699</v>
      </c>
      <c r="AS531">
        <v>66.058936064837496</v>
      </c>
      <c r="AT531">
        <v>72.488851718039797</v>
      </c>
      <c r="AU531" s="1">
        <v>-2.5207604128240099E-13</v>
      </c>
      <c r="AV531">
        <v>91.215124375687907</v>
      </c>
      <c r="AW531">
        <v>21.625952696363299</v>
      </c>
      <c r="AX531">
        <v>63.855841770457097</v>
      </c>
      <c r="AY531">
        <v>0</v>
      </c>
      <c r="AZ531">
        <v>57.853876083627902</v>
      </c>
      <c r="BA531">
        <v>0.38268419023374201</v>
      </c>
      <c r="BB531" s="1">
        <v>7.4984718048416293E-15</v>
      </c>
      <c r="BC531">
        <v>39.773198970319598</v>
      </c>
      <c r="BD531">
        <v>84.567608721751498</v>
      </c>
      <c r="BE531">
        <v>49.530277531483499</v>
      </c>
      <c r="BF531">
        <v>68.248645361985197</v>
      </c>
      <c r="BG531">
        <v>44.617813701905497</v>
      </c>
      <c r="BH531">
        <v>63.223404801356899</v>
      </c>
      <c r="BI531">
        <v>18.748977935233199</v>
      </c>
      <c r="BJ531">
        <v>59.435174238186697</v>
      </c>
      <c r="BK531">
        <v>45.540016148988002</v>
      </c>
      <c r="BL531">
        <v>61.713954220063599</v>
      </c>
      <c r="BM531" s="1">
        <v>-1.08419250330917E-13</v>
      </c>
      <c r="BN531">
        <v>33.858797103042598</v>
      </c>
      <c r="BO531">
        <v>79.935189927906407</v>
      </c>
      <c r="BP531">
        <v>0.28982056664656902</v>
      </c>
      <c r="BQ531" s="1">
        <v>1.08028742148384E-14</v>
      </c>
      <c r="BR531">
        <v>97.867389763599903</v>
      </c>
      <c r="BS531">
        <v>0.38126529761340799</v>
      </c>
      <c r="BT531">
        <v>62.7867430686996</v>
      </c>
      <c r="BU531">
        <v>82.979674887307596</v>
      </c>
      <c r="BV531">
        <v>10.9951084500706</v>
      </c>
      <c r="BW531">
        <v>39.750480345095298</v>
      </c>
      <c r="BX531">
        <v>0.37183490106467398</v>
      </c>
      <c r="BY531">
        <v>0.37064657003846202</v>
      </c>
      <c r="BZ531">
        <v>0.30743262001488503</v>
      </c>
      <c r="CA531">
        <v>33.527576616446098</v>
      </c>
      <c r="CB531">
        <v>0.38390421607963698</v>
      </c>
      <c r="CC531">
        <v>59.821353183598802</v>
      </c>
      <c r="CD531" s="1">
        <v>-3.71919710704401E-14</v>
      </c>
      <c r="CE531" s="1">
        <v>-3.9248310177630901E-14</v>
      </c>
      <c r="CF531">
        <v>70.480774211715101</v>
      </c>
      <c r="CG531">
        <v>51.718192965568903</v>
      </c>
      <c r="CH531">
        <v>0.37183490106464601</v>
      </c>
      <c r="CI531">
        <v>0.371895513135587</v>
      </c>
      <c r="CJ531">
        <v>77.741192994330802</v>
      </c>
      <c r="CK531" s="1">
        <v>-2.5675881223189599E-14</v>
      </c>
      <c r="CL531">
        <v>24.895879706262601</v>
      </c>
      <c r="CM531">
        <v>72.777975059350993</v>
      </c>
      <c r="CN531">
        <v>60.325727555657203</v>
      </c>
      <c r="CO531">
        <v>66.645197274552501</v>
      </c>
      <c r="CP531">
        <v>60.679104209133698</v>
      </c>
      <c r="CQ531">
        <v>44.214135158600797</v>
      </c>
      <c r="CR531">
        <v>61.722950767818404</v>
      </c>
      <c r="CS531">
        <v>98.040525959087702</v>
      </c>
      <c r="CT531">
        <v>79.366694812217304</v>
      </c>
      <c r="CU531" s="1">
        <v>1.0230219320133901E-13</v>
      </c>
      <c r="CV531" s="2">
        <f>COUNT(B531:CU531)</f>
        <v>98</v>
      </c>
      <c r="CW531" s="2">
        <f>COUNTIF(B531:CV531,"&lt;1")</f>
        <v>24</v>
      </c>
      <c r="CX531" s="2">
        <f>CV531-CW531</f>
        <v>74</v>
      </c>
    </row>
    <row r="532" spans="1:102" x14ac:dyDescent="0.2">
      <c r="A532" t="s">
        <v>160</v>
      </c>
      <c r="B532">
        <v>82.413560136292503</v>
      </c>
      <c r="C532">
        <v>19.928586451025001</v>
      </c>
      <c r="D532">
        <v>88.577006356418195</v>
      </c>
      <c r="E532">
        <v>19.739711570815899</v>
      </c>
      <c r="F532">
        <v>57.087479338293399</v>
      </c>
      <c r="G532">
        <v>96.982380259140896</v>
      </c>
      <c r="H532">
        <v>19.944339088119602</v>
      </c>
      <c r="I532">
        <v>85.615449591649806</v>
      </c>
      <c r="J532" s="1">
        <v>1.42744796463683E-13</v>
      </c>
      <c r="K532">
        <v>67.386674049271605</v>
      </c>
      <c r="L532">
        <v>76.5508622547176</v>
      </c>
      <c r="M532">
        <v>77.349132152271096</v>
      </c>
      <c r="N532">
        <v>44.272543784814701</v>
      </c>
      <c r="O532">
        <v>61.327861477404099</v>
      </c>
      <c r="P532" s="1">
        <v>-6.7864807831710302E-14</v>
      </c>
      <c r="Q532">
        <v>43.812906677363202</v>
      </c>
      <c r="R532">
        <v>105.05712983711901</v>
      </c>
      <c r="S532">
        <v>32.857813440385897</v>
      </c>
      <c r="T532">
        <v>8.0996398038929307</v>
      </c>
      <c r="U532">
        <v>60.071781314016903</v>
      </c>
      <c r="V532">
        <v>76.743782712254998</v>
      </c>
      <c r="W532">
        <v>44.906168671245702</v>
      </c>
      <c r="X532">
        <v>11.268681616119</v>
      </c>
      <c r="Y532">
        <v>108.25984265584501</v>
      </c>
      <c r="Z532">
        <v>15.572714981611799</v>
      </c>
      <c r="AA532">
        <v>47.487572144729597</v>
      </c>
      <c r="AB532">
        <v>65.268114656447494</v>
      </c>
      <c r="AC532">
        <v>79.894721852010093</v>
      </c>
      <c r="AD532">
        <v>73.409777473063002</v>
      </c>
      <c r="AE532">
        <v>0.382684190233753</v>
      </c>
      <c r="AF532">
        <v>69.319856849819899</v>
      </c>
      <c r="AG532">
        <v>73.020817099572099</v>
      </c>
      <c r="AH532">
        <v>49.0417508399048</v>
      </c>
      <c r="AI532">
        <v>0.382684190233747</v>
      </c>
      <c r="AJ532">
        <v>24.832578624376701</v>
      </c>
      <c r="AK532">
        <v>28.758701094730601</v>
      </c>
      <c r="AL532">
        <v>98.521596664702599</v>
      </c>
      <c r="AM532">
        <v>23.960217074669799</v>
      </c>
      <c r="AN532">
        <v>59.362623517785799</v>
      </c>
      <c r="AO532">
        <v>0.371895513135579</v>
      </c>
      <c r="AP532">
        <v>0.37064657003846502</v>
      </c>
      <c r="AQ532">
        <v>34.587481481483202</v>
      </c>
      <c r="AR532">
        <v>37.572324900820497</v>
      </c>
      <c r="AS532">
        <v>66.058936064837596</v>
      </c>
      <c r="AT532">
        <v>72.488851718041602</v>
      </c>
      <c r="AU532" s="1">
        <v>-2.0597374179451699E-14</v>
      </c>
      <c r="AV532">
        <v>91.215124375688703</v>
      </c>
      <c r="AW532">
        <v>21.625952696362798</v>
      </c>
      <c r="AX532">
        <v>63.855841770458099</v>
      </c>
      <c r="AY532" s="1">
        <v>-1.5171015601303501E-14</v>
      </c>
      <c r="AZ532">
        <v>57.853876083627298</v>
      </c>
      <c r="BA532">
        <v>0.382684190233812</v>
      </c>
      <c r="BB532" s="1">
        <v>-4.9989812032277502E-15</v>
      </c>
      <c r="BC532">
        <v>39.773198970319598</v>
      </c>
      <c r="BD532">
        <v>84.567608721754397</v>
      </c>
      <c r="BE532">
        <v>49.530277531485503</v>
      </c>
      <c r="BF532">
        <v>68.248645361983606</v>
      </c>
      <c r="BG532">
        <v>44.617813701904502</v>
      </c>
      <c r="BH532">
        <v>63.2234048013568</v>
      </c>
      <c r="BI532">
        <v>18.748977935232801</v>
      </c>
      <c r="BJ532">
        <v>59.4351742381862</v>
      </c>
      <c r="BK532">
        <v>45.540016148986801</v>
      </c>
      <c r="BL532">
        <v>61.713954220063599</v>
      </c>
      <c r="BM532">
        <v>0</v>
      </c>
      <c r="BN532">
        <v>33.858797103042797</v>
      </c>
      <c r="BO532">
        <v>79.9351899279077</v>
      </c>
      <c r="BP532">
        <v>0.28982056664389799</v>
      </c>
      <c r="BQ532" s="1">
        <v>-4.14258541962374E-14</v>
      </c>
      <c r="BR532">
        <v>97.867389763596904</v>
      </c>
      <c r="BS532">
        <v>0.381265297613398</v>
      </c>
      <c r="BT532">
        <v>62.786743068699799</v>
      </c>
      <c r="BU532">
        <v>82.979674887307297</v>
      </c>
      <c r="BV532">
        <v>10.9951084500705</v>
      </c>
      <c r="BW532">
        <v>39.750480345094601</v>
      </c>
      <c r="BX532">
        <v>0.37183490106237899</v>
      </c>
      <c r="BY532">
        <v>0.37064657003846901</v>
      </c>
      <c r="BZ532">
        <v>0.30743262001489702</v>
      </c>
      <c r="CA532">
        <v>33.527576616446197</v>
      </c>
      <c r="CB532">
        <v>0.38390421607933101</v>
      </c>
      <c r="CC532">
        <v>59.821353183598802</v>
      </c>
      <c r="CD532" s="1">
        <v>7.1643745064519901E-15</v>
      </c>
      <c r="CE532" s="1">
        <v>-2.6913547956159599E-14</v>
      </c>
      <c r="CF532">
        <v>70.480774211714106</v>
      </c>
      <c r="CG532">
        <v>51.718192965570097</v>
      </c>
      <c r="CH532">
        <v>0.37183490106467598</v>
      </c>
      <c r="CI532">
        <v>0.371895513135588</v>
      </c>
      <c r="CJ532">
        <v>77.741192994329396</v>
      </c>
      <c r="CK532" s="1">
        <v>-7.0777592573917002E-15</v>
      </c>
      <c r="CL532">
        <v>24.8958797062649</v>
      </c>
      <c r="CM532">
        <v>72.7779750593496</v>
      </c>
      <c r="CN532">
        <v>60.325727555657899</v>
      </c>
      <c r="CO532">
        <v>66.6451972745527</v>
      </c>
      <c r="CP532">
        <v>60.679104209136597</v>
      </c>
      <c r="CQ532">
        <v>44.214135158599397</v>
      </c>
      <c r="CR532">
        <v>61.722950767819597</v>
      </c>
      <c r="CS532">
        <v>98.040525959087802</v>
      </c>
      <c r="CT532">
        <v>79.366694812218299</v>
      </c>
      <c r="CU532" s="1">
        <v>9.9014662596406794E-14</v>
      </c>
      <c r="CV532" s="2">
        <f>COUNT(B532:CU532)</f>
        <v>98</v>
      </c>
      <c r="CW532" s="2">
        <f>COUNTIF(B532:CV532,"&lt;1")</f>
        <v>24</v>
      </c>
      <c r="CX532" s="2">
        <f>CV532-CW532</f>
        <v>74</v>
      </c>
    </row>
    <row r="533" spans="1:102" x14ac:dyDescent="0.2">
      <c r="A533" t="s">
        <v>167</v>
      </c>
      <c r="B533">
        <v>82.413560136292404</v>
      </c>
      <c r="C533">
        <v>19.928586451025001</v>
      </c>
      <c r="D533">
        <v>88.577006356417797</v>
      </c>
      <c r="E533">
        <v>19.739711570815999</v>
      </c>
      <c r="F533">
        <v>57.0874793382946</v>
      </c>
      <c r="G533">
        <v>96.982380259139902</v>
      </c>
      <c r="H533">
        <v>19.9443390881199</v>
      </c>
      <c r="I533">
        <v>85.6154495916483</v>
      </c>
      <c r="J533" s="1">
        <v>1.2260740702982701E-13</v>
      </c>
      <c r="K533">
        <v>67.386674049275896</v>
      </c>
      <c r="L533">
        <v>76.550862254720698</v>
      </c>
      <c r="M533">
        <v>77.349132152271807</v>
      </c>
      <c r="N533">
        <v>44.272543784813301</v>
      </c>
      <c r="O533">
        <v>61.327861477470599</v>
      </c>
      <c r="P533" s="1">
        <v>2.0311319984802301E-14</v>
      </c>
      <c r="Q533">
        <v>43.8129066773636</v>
      </c>
      <c r="R533">
        <v>105.057129837118</v>
      </c>
      <c r="S533">
        <v>32.857813440385598</v>
      </c>
      <c r="T533">
        <v>8.0996398038928792</v>
      </c>
      <c r="U533">
        <v>60.071781313842997</v>
      </c>
      <c r="V533">
        <v>76.743782712259105</v>
      </c>
      <c r="W533">
        <v>44.906168671244501</v>
      </c>
      <c r="X533">
        <v>11.2686816161187</v>
      </c>
      <c r="Y533">
        <v>108.259842655847</v>
      </c>
      <c r="Z533">
        <v>15.572714981611799</v>
      </c>
      <c r="AA533">
        <v>47.487572144730201</v>
      </c>
      <c r="AB533">
        <v>65.268114656448404</v>
      </c>
      <c r="AC533">
        <v>79.894721852009397</v>
      </c>
      <c r="AD533">
        <v>73.409777473063599</v>
      </c>
      <c r="AE533">
        <v>0.38268419023317501</v>
      </c>
      <c r="AF533">
        <v>69.319856849819999</v>
      </c>
      <c r="AG533">
        <v>73.020817099571303</v>
      </c>
      <c r="AH533">
        <v>49.041750839904601</v>
      </c>
      <c r="AI533">
        <v>0.38268419023373501</v>
      </c>
      <c r="AJ533">
        <v>24.832578624376801</v>
      </c>
      <c r="AK533">
        <v>28.758701094729901</v>
      </c>
      <c r="AL533">
        <v>98.521596664707005</v>
      </c>
      <c r="AM533">
        <v>23.960217074670101</v>
      </c>
      <c r="AN533">
        <v>59.362623517786297</v>
      </c>
      <c r="AO533">
        <v>0.371895513135582</v>
      </c>
      <c r="AP533">
        <v>0.370646570038422</v>
      </c>
      <c r="AQ533">
        <v>34.587481481482399</v>
      </c>
      <c r="AR533">
        <v>37.572324900822302</v>
      </c>
      <c r="AS533">
        <v>66.058936064837596</v>
      </c>
      <c r="AT533">
        <v>72.488851718041104</v>
      </c>
      <c r="AU533" s="1">
        <v>1.32522600401244E-12</v>
      </c>
      <c r="AV533">
        <v>91.215124375686301</v>
      </c>
      <c r="AW533">
        <v>21.6259526963632</v>
      </c>
      <c r="AX533">
        <v>63.855841770461403</v>
      </c>
      <c r="AY533" s="1">
        <v>-1.0716114936257999E-13</v>
      </c>
      <c r="AZ533">
        <v>57.853876083627704</v>
      </c>
      <c r="BA533">
        <v>0.38268419023370398</v>
      </c>
      <c r="BB533" s="1">
        <v>-1.6480005477553201E-14</v>
      </c>
      <c r="BC533">
        <v>39.773198970319903</v>
      </c>
      <c r="BD533">
        <v>84.567608721755406</v>
      </c>
      <c r="BE533">
        <v>49.530277531484501</v>
      </c>
      <c r="BF533">
        <v>68.248645361985794</v>
      </c>
      <c r="BG533">
        <v>44.617813701904097</v>
      </c>
      <c r="BH533">
        <v>63.223404801357503</v>
      </c>
      <c r="BI533">
        <v>18.7489779352365</v>
      </c>
      <c r="BJ533">
        <v>59.435174238186498</v>
      </c>
      <c r="BK533">
        <v>45.540016148987597</v>
      </c>
      <c r="BL533">
        <v>61.713954220062199</v>
      </c>
      <c r="BM533" s="1">
        <v>-9.2091926214861498E-14</v>
      </c>
      <c r="BN533">
        <v>33.8587971030422</v>
      </c>
      <c r="BO533">
        <v>79.935189927903807</v>
      </c>
      <c r="BP533">
        <v>0.28982056664651401</v>
      </c>
      <c r="BQ533" s="1">
        <v>-3.9392494228943599E-14</v>
      </c>
      <c r="BR533">
        <v>97.867389763595796</v>
      </c>
      <c r="BS533">
        <v>0.38126529761306499</v>
      </c>
      <c r="BT533">
        <v>62.786743068699103</v>
      </c>
      <c r="BU533">
        <v>82.979674887308306</v>
      </c>
      <c r="BV533">
        <v>10.9951084500706</v>
      </c>
      <c r="BW533">
        <v>39.750480345095298</v>
      </c>
      <c r="BX533">
        <v>0.371834901064649</v>
      </c>
      <c r="BY533">
        <v>0.37064657003847001</v>
      </c>
      <c r="BZ533">
        <v>0.30743262001424598</v>
      </c>
      <c r="CA533">
        <v>33.527576616446098</v>
      </c>
      <c r="CB533">
        <v>0.38390421607932002</v>
      </c>
      <c r="CC533">
        <v>59.821353183597999</v>
      </c>
      <c r="CD533" s="1">
        <v>-1.8484427514756799E-15</v>
      </c>
      <c r="CE533" s="1">
        <v>-8.0740643868478803E-14</v>
      </c>
      <c r="CF533">
        <v>70.480774211718597</v>
      </c>
      <c r="CG533">
        <v>51.718192965569799</v>
      </c>
      <c r="CH533">
        <v>0.37183490106467498</v>
      </c>
      <c r="CI533">
        <v>0.371895513135583</v>
      </c>
      <c r="CJ533">
        <v>77.741192994332906</v>
      </c>
      <c r="CK533" s="1">
        <v>-5.4125967110392298E-14</v>
      </c>
      <c r="CL533">
        <v>24.895879706263099</v>
      </c>
      <c r="CM533">
        <v>72.777975059349799</v>
      </c>
      <c r="CN533">
        <v>60.325727555657998</v>
      </c>
      <c r="CO533">
        <v>66.645197274553098</v>
      </c>
      <c r="CP533">
        <v>60.679104209133598</v>
      </c>
      <c r="CQ533">
        <v>44.214135158600499</v>
      </c>
      <c r="CR533">
        <v>61.722950767819299</v>
      </c>
      <c r="CS533">
        <v>98.040525959090601</v>
      </c>
      <c r="CT533">
        <v>79.366694812218498</v>
      </c>
      <c r="CU533" s="1">
        <v>1.5057291114614099E-14</v>
      </c>
      <c r="CV533" s="2">
        <f>COUNT(B533:CU533)</f>
        <v>98</v>
      </c>
      <c r="CW533" s="2">
        <f>COUNTIF(B533:CV533,"&lt;1")</f>
        <v>24</v>
      </c>
      <c r="CX533" s="2">
        <f>CV533-CW533</f>
        <v>74</v>
      </c>
    </row>
    <row r="534" spans="1:102" x14ac:dyDescent="0.2">
      <c r="A534" t="s">
        <v>168</v>
      </c>
      <c r="B534">
        <v>82.413560136291593</v>
      </c>
      <c r="C534">
        <v>19.928586451024898</v>
      </c>
      <c r="D534">
        <v>88.577006356418096</v>
      </c>
      <c r="E534">
        <v>19.739711570815999</v>
      </c>
      <c r="F534">
        <v>57.087479338292901</v>
      </c>
      <c r="G534">
        <v>96.982380259140001</v>
      </c>
      <c r="H534">
        <v>19.944339088084799</v>
      </c>
      <c r="I534">
        <v>85.615449591647504</v>
      </c>
      <c r="J534" s="1">
        <v>1.52605170506365E-14</v>
      </c>
      <c r="K534">
        <v>67.3866740492725</v>
      </c>
      <c r="L534">
        <v>76.550862254718794</v>
      </c>
      <c r="M534">
        <v>77.349132152272901</v>
      </c>
      <c r="N534">
        <v>44.272543784813998</v>
      </c>
      <c r="O534">
        <v>61.327861477402401</v>
      </c>
      <c r="P534" s="1">
        <v>-1.0285121519644999E-13</v>
      </c>
      <c r="Q534">
        <v>43.812906677362797</v>
      </c>
      <c r="R534">
        <v>105.057129837117</v>
      </c>
      <c r="S534">
        <v>32.857813440386998</v>
      </c>
      <c r="T534">
        <v>8.0996398038928596</v>
      </c>
      <c r="U534">
        <v>60.071781314017102</v>
      </c>
      <c r="V534">
        <v>76.743782712255197</v>
      </c>
      <c r="W534">
        <v>44.906168671246597</v>
      </c>
      <c r="X534">
        <v>11.2686816161191</v>
      </c>
      <c r="Y534">
        <v>108.25984265584501</v>
      </c>
      <c r="Z534">
        <v>15.5727149816117</v>
      </c>
      <c r="AA534">
        <v>47.487572144730102</v>
      </c>
      <c r="AB534">
        <v>65.268114656448702</v>
      </c>
      <c r="AC534">
        <v>79.894721852010505</v>
      </c>
      <c r="AD534">
        <v>73.4097774730635</v>
      </c>
      <c r="AE534">
        <v>0.38268419023375</v>
      </c>
      <c r="AF534">
        <v>69.319856849821093</v>
      </c>
      <c r="AG534">
        <v>73.020817099576107</v>
      </c>
      <c r="AH534">
        <v>49.041750839904701</v>
      </c>
      <c r="AI534">
        <v>0.382684190233751</v>
      </c>
      <c r="AJ534">
        <v>24.832578624376598</v>
      </c>
      <c r="AK534">
        <v>28.758701094729901</v>
      </c>
      <c r="AL534">
        <v>98.521596664703395</v>
      </c>
      <c r="AM534">
        <v>23.960217074670599</v>
      </c>
      <c r="AN534">
        <v>59.362623517787597</v>
      </c>
      <c r="AO534">
        <v>0.37189551313557301</v>
      </c>
      <c r="AP534">
        <v>0.37064657003788998</v>
      </c>
      <c r="AQ534">
        <v>34.587481481483003</v>
      </c>
      <c r="AR534">
        <v>37.572324900820703</v>
      </c>
      <c r="AS534">
        <v>66.0589360648368</v>
      </c>
      <c r="AT534">
        <v>72.488851718039797</v>
      </c>
      <c r="AU534" s="1">
        <v>-1.6824415939288099E-12</v>
      </c>
      <c r="AV534">
        <v>91.215124375688205</v>
      </c>
      <c r="AW534">
        <v>21.625952696362699</v>
      </c>
      <c r="AX534">
        <v>63.855841770457502</v>
      </c>
      <c r="AY534" s="1">
        <v>-3.2151563542476402E-13</v>
      </c>
      <c r="AZ534">
        <v>57.853876083626602</v>
      </c>
      <c r="BA534">
        <v>0.38268419023265399</v>
      </c>
      <c r="BB534" s="1">
        <v>-7.5013281480348705E-15</v>
      </c>
      <c r="BC534">
        <v>39.773198970319598</v>
      </c>
      <c r="BD534">
        <v>84.567608721752805</v>
      </c>
      <c r="BE534">
        <v>49.5302775314833</v>
      </c>
      <c r="BF534">
        <v>68.248645361985098</v>
      </c>
      <c r="BG534">
        <v>44.617813701903103</v>
      </c>
      <c r="BH534">
        <v>63.223404801356899</v>
      </c>
      <c r="BI534">
        <v>18.748977935233199</v>
      </c>
      <c r="BJ534">
        <v>59.435174238186697</v>
      </c>
      <c r="BK534">
        <v>45.540016148987498</v>
      </c>
      <c r="BL534">
        <v>61.713954220063499</v>
      </c>
      <c r="BM534" s="1">
        <v>-5.4209625165458502E-14</v>
      </c>
      <c r="BN534">
        <v>33.858797103042598</v>
      </c>
      <c r="BO534">
        <v>79.935189927907402</v>
      </c>
      <c r="BP534">
        <v>0.28982056664656902</v>
      </c>
      <c r="BQ534" s="1">
        <v>-2.0829416703506901E-15</v>
      </c>
      <c r="BR534">
        <v>97.867389763598098</v>
      </c>
      <c r="BS534">
        <v>0.38126529761340799</v>
      </c>
      <c r="BT534">
        <v>62.786743068700602</v>
      </c>
      <c r="BU534">
        <v>82.979674887307795</v>
      </c>
      <c r="BV534">
        <v>10.9951084500706</v>
      </c>
      <c r="BW534">
        <v>39.750480345095298</v>
      </c>
      <c r="BX534">
        <v>0.37183490106466099</v>
      </c>
      <c r="BY534">
        <v>0.37064657003846202</v>
      </c>
      <c r="BZ534">
        <v>0.30743262001488503</v>
      </c>
      <c r="CA534">
        <v>33.527576616446098</v>
      </c>
      <c r="CB534">
        <v>0.38390421607963898</v>
      </c>
      <c r="CC534">
        <v>59.821353183598298</v>
      </c>
      <c r="CD534" s="1">
        <v>3.76514340926306E-14</v>
      </c>
      <c r="CE534">
        <v>0</v>
      </c>
      <c r="CF534">
        <v>70.480774211716593</v>
      </c>
      <c r="CG534">
        <v>51.718192965569301</v>
      </c>
      <c r="CH534">
        <v>0.37183490106464601</v>
      </c>
      <c r="CI534">
        <v>0.371895513135587</v>
      </c>
      <c r="CJ534">
        <v>77.741192994330703</v>
      </c>
      <c r="CK534" s="1">
        <v>-1.25670986862213E-14</v>
      </c>
      <c r="CL534">
        <v>24.895879706263202</v>
      </c>
      <c r="CM534">
        <v>72.777975059353395</v>
      </c>
      <c r="CN534">
        <v>60.3257275556577</v>
      </c>
      <c r="CO534">
        <v>66.6451972745527</v>
      </c>
      <c r="CP534">
        <v>60.679104209133897</v>
      </c>
      <c r="CQ534">
        <v>44.214135158599603</v>
      </c>
      <c r="CR534">
        <v>61.722950767819597</v>
      </c>
      <c r="CS534">
        <v>98.040525959087901</v>
      </c>
      <c r="CT534">
        <v>79.366694812217901</v>
      </c>
      <c r="CU534" s="1">
        <v>7.2789789203688195E-14</v>
      </c>
      <c r="CV534" s="2">
        <f>COUNT(B534:CU534)</f>
        <v>98</v>
      </c>
      <c r="CW534" s="2">
        <f>COUNTIF(B534:CV534,"&lt;1")</f>
        <v>24</v>
      </c>
      <c r="CX534" s="2">
        <f>CV534-CW534</f>
        <v>74</v>
      </c>
    </row>
    <row r="535" spans="1:102" x14ac:dyDescent="0.2">
      <c r="A535" t="s">
        <v>169</v>
      </c>
      <c r="B535">
        <v>82.413560136291096</v>
      </c>
      <c r="C535">
        <v>19.9285864510253</v>
      </c>
      <c r="D535">
        <v>88.577006356417797</v>
      </c>
      <c r="E535">
        <v>19.739711570815899</v>
      </c>
      <c r="F535">
        <v>57.087479338293697</v>
      </c>
      <c r="G535">
        <v>96.982380259140101</v>
      </c>
      <c r="H535">
        <v>19.9443390881192</v>
      </c>
      <c r="I535">
        <v>85.615449591648598</v>
      </c>
      <c r="J535" s="1">
        <v>3.5710216876628698E-14</v>
      </c>
      <c r="K535">
        <v>67.386674049272003</v>
      </c>
      <c r="L535">
        <v>76.550862254722006</v>
      </c>
      <c r="M535">
        <v>77.349132152273398</v>
      </c>
      <c r="N535">
        <v>44.272543784813003</v>
      </c>
      <c r="O535">
        <v>61.3278614774039</v>
      </c>
      <c r="P535" s="1">
        <v>-2.2750878223353502E-15</v>
      </c>
      <c r="Q535">
        <v>43.8129066773635</v>
      </c>
      <c r="R535">
        <v>105.057129837117</v>
      </c>
      <c r="S535">
        <v>32.857813440385797</v>
      </c>
      <c r="T535">
        <v>8.0996398038425799</v>
      </c>
      <c r="U535">
        <v>60.071781314016299</v>
      </c>
      <c r="V535">
        <v>76.743782712256106</v>
      </c>
      <c r="W535">
        <v>44.906168671246</v>
      </c>
      <c r="X535">
        <v>11.268681616119</v>
      </c>
      <c r="Y535">
        <v>108.259842655847</v>
      </c>
      <c r="Z535">
        <v>15.572714981611799</v>
      </c>
      <c r="AA535">
        <v>47.487572144730699</v>
      </c>
      <c r="AB535">
        <v>65.268114656447096</v>
      </c>
      <c r="AC535">
        <v>79.894721852009496</v>
      </c>
      <c r="AD535">
        <v>73.409777473063997</v>
      </c>
      <c r="AE535">
        <v>0.382684190233752</v>
      </c>
      <c r="AF535">
        <v>69.319856849819899</v>
      </c>
      <c r="AG535">
        <v>73.020817099572398</v>
      </c>
      <c r="AH535">
        <v>49.041750839913199</v>
      </c>
      <c r="AI535">
        <v>0.38268419023374101</v>
      </c>
      <c r="AJ535">
        <v>24.832578624377099</v>
      </c>
      <c r="AK535">
        <v>28.758701094730501</v>
      </c>
      <c r="AL535">
        <v>98.521596664703196</v>
      </c>
      <c r="AM535">
        <v>23.960217074669799</v>
      </c>
      <c r="AN535">
        <v>59.362623517785103</v>
      </c>
      <c r="AO535">
        <v>0.371895513135584</v>
      </c>
      <c r="AP535">
        <v>0.37064657003846402</v>
      </c>
      <c r="AQ535">
        <v>34.587481481483003</v>
      </c>
      <c r="AR535">
        <v>37.572324900809299</v>
      </c>
      <c r="AS535">
        <v>66.058936064837397</v>
      </c>
      <c r="AT535">
        <v>72.488851718036798</v>
      </c>
      <c r="AU535" s="1">
        <v>-5.1861266340372401E-12</v>
      </c>
      <c r="AV535">
        <v>91.215124375689797</v>
      </c>
      <c r="AW535">
        <v>21.625952696362798</v>
      </c>
      <c r="AX535">
        <v>63.855841770456799</v>
      </c>
      <c r="AY535" s="1">
        <v>-3.4771001302155401E-14</v>
      </c>
      <c r="AZ535">
        <v>57.853876083626901</v>
      </c>
      <c r="BA535">
        <v>0.382684190233746</v>
      </c>
      <c r="BB535" s="1">
        <v>-1.9762119218253001E-14</v>
      </c>
      <c r="BC535">
        <v>39.773198970319001</v>
      </c>
      <c r="BD535">
        <v>84.567608721752705</v>
      </c>
      <c r="BE535">
        <v>49.530277531483897</v>
      </c>
      <c r="BF535">
        <v>68.248645361985893</v>
      </c>
      <c r="BG535">
        <v>44.617813701905</v>
      </c>
      <c r="BH535">
        <v>63.223404801355898</v>
      </c>
      <c r="BI535">
        <v>18.748977935233</v>
      </c>
      <c r="BJ535">
        <v>59.4351742381862</v>
      </c>
      <c r="BK535">
        <v>45.540016148988698</v>
      </c>
      <c r="BL535">
        <v>61.713954220061602</v>
      </c>
      <c r="BM535" s="1">
        <v>-2.1601526526925101E-14</v>
      </c>
      <c r="BN535">
        <v>33.8587971030422</v>
      </c>
      <c r="BO535">
        <v>79.935189927908596</v>
      </c>
      <c r="BP535">
        <v>0.28982056664656097</v>
      </c>
      <c r="BQ535" s="1">
        <v>2.43140839176676E-14</v>
      </c>
      <c r="BR535">
        <v>97.867389763598496</v>
      </c>
      <c r="BS535">
        <v>0.38126529761339301</v>
      </c>
      <c r="BT535">
        <v>62.786743068698499</v>
      </c>
      <c r="BU535">
        <v>82.979674887307695</v>
      </c>
      <c r="BV535">
        <v>10.9951084500705</v>
      </c>
      <c r="BW535">
        <v>39.750480345094999</v>
      </c>
      <c r="BX535">
        <v>0.37183490106466899</v>
      </c>
      <c r="BY535">
        <v>0.37064657003846901</v>
      </c>
      <c r="BZ535">
        <v>0.30743262001500299</v>
      </c>
      <c r="CA535">
        <v>33.527576616446098</v>
      </c>
      <c r="CB535">
        <v>0.38390421607931302</v>
      </c>
      <c r="CC535">
        <v>59.821353183597601</v>
      </c>
      <c r="CD535" s="1">
        <v>1.3194213243716801E-14</v>
      </c>
      <c r="CE535" s="1">
        <v>-2.6883492364871699E-14</v>
      </c>
      <c r="CF535">
        <v>70.480774211715797</v>
      </c>
      <c r="CG535">
        <v>51.718192965567802</v>
      </c>
      <c r="CH535">
        <v>0.37183490106467498</v>
      </c>
      <c r="CI535">
        <v>0.371895513135586</v>
      </c>
      <c r="CJ535">
        <v>77.741192994332394</v>
      </c>
      <c r="CK535" s="1">
        <v>-2.33303379798845E-14</v>
      </c>
      <c r="CL535">
        <v>24.895879706262999</v>
      </c>
      <c r="CM535">
        <v>72.777975059352102</v>
      </c>
      <c r="CN535">
        <v>60.325727555657103</v>
      </c>
      <c r="CO535">
        <v>66.6451972745528</v>
      </c>
      <c r="CP535">
        <v>60.679104209130998</v>
      </c>
      <c r="CQ535">
        <v>44.214135158601003</v>
      </c>
      <c r="CR535">
        <v>61.722950767819199</v>
      </c>
      <c r="CS535">
        <v>98.040525959086295</v>
      </c>
      <c r="CT535">
        <v>79.366694812217304</v>
      </c>
      <c r="CU535" s="1">
        <v>6.6369480084036094E-14</v>
      </c>
      <c r="CV535" s="2">
        <f>COUNT(B535:CU535)</f>
        <v>98</v>
      </c>
      <c r="CW535" s="2">
        <f>COUNTIF(B535:CV535,"&lt;1")</f>
        <v>24</v>
      </c>
      <c r="CX535" s="2">
        <f>CV535-CW535</f>
        <v>74</v>
      </c>
    </row>
    <row r="536" spans="1:102" x14ac:dyDescent="0.2">
      <c r="A536" t="s">
        <v>170</v>
      </c>
      <c r="B536">
        <v>82.413560136290698</v>
      </c>
      <c r="C536">
        <v>19.928586451024501</v>
      </c>
      <c r="D536">
        <v>88.577006356417499</v>
      </c>
      <c r="E536">
        <v>19.739711570816102</v>
      </c>
      <c r="F536">
        <v>57.087479338293001</v>
      </c>
      <c r="G536">
        <v>96.982380259141394</v>
      </c>
      <c r="H536">
        <v>19.944339088119001</v>
      </c>
      <c r="I536">
        <v>85.615449591647206</v>
      </c>
      <c r="J536" s="1">
        <v>9.5677810697784603E-15</v>
      </c>
      <c r="K536">
        <v>67.386674049272401</v>
      </c>
      <c r="L536">
        <v>76.550862254719704</v>
      </c>
      <c r="M536">
        <v>77.349132152271594</v>
      </c>
      <c r="N536">
        <v>44.272543784809699</v>
      </c>
      <c r="O536">
        <v>61.327861477401498</v>
      </c>
      <c r="P536" s="1">
        <v>5.6290244284027201E-15</v>
      </c>
      <c r="Q536">
        <v>43.812906677363102</v>
      </c>
      <c r="R536">
        <v>105.057129837118</v>
      </c>
      <c r="S536">
        <v>32.857813440385002</v>
      </c>
      <c r="T536">
        <v>8.09963980389292</v>
      </c>
      <c r="U536">
        <v>60.071781314016903</v>
      </c>
      <c r="V536">
        <v>76.743782712254898</v>
      </c>
      <c r="W536">
        <v>44.906168671245702</v>
      </c>
      <c r="X536">
        <v>11.268681616119</v>
      </c>
      <c r="Y536">
        <v>108.259842655847</v>
      </c>
      <c r="Z536">
        <v>15.5727149816117</v>
      </c>
      <c r="AA536">
        <v>47.487572144730201</v>
      </c>
      <c r="AB536">
        <v>65.268114656447594</v>
      </c>
      <c r="AC536">
        <v>79.8947218520088</v>
      </c>
      <c r="AD536">
        <v>73.409777473062206</v>
      </c>
      <c r="AE536">
        <v>0.382684190233746</v>
      </c>
      <c r="AF536">
        <v>69.319856849819402</v>
      </c>
      <c r="AG536">
        <v>73.020817099572497</v>
      </c>
      <c r="AH536">
        <v>49.041750839902399</v>
      </c>
      <c r="AI536">
        <v>0.38268419023373901</v>
      </c>
      <c r="AJ536">
        <v>24.8325786243763</v>
      </c>
      <c r="AK536">
        <v>28.75870109473</v>
      </c>
      <c r="AL536">
        <v>98.521596664704305</v>
      </c>
      <c r="AM536">
        <v>23.960217074671</v>
      </c>
      <c r="AN536">
        <v>59.362623517784698</v>
      </c>
      <c r="AO536">
        <v>0.371895513135585</v>
      </c>
      <c r="AP536">
        <v>0.37064657003846702</v>
      </c>
      <c r="AQ536">
        <v>34.587481481483003</v>
      </c>
      <c r="AR536">
        <v>37.572324900820398</v>
      </c>
      <c r="AS536">
        <v>66.058936064837994</v>
      </c>
      <c r="AT536">
        <v>72.488851718040095</v>
      </c>
      <c r="AU536" s="1">
        <v>-2.4533986984143502E-12</v>
      </c>
      <c r="AV536">
        <v>91.215124375688504</v>
      </c>
      <c r="AW536">
        <v>21.625952696363299</v>
      </c>
      <c r="AX536">
        <v>63.855841770457701</v>
      </c>
      <c r="AY536" s="1">
        <v>-3.4048831818290999E-12</v>
      </c>
      <c r="AZ536">
        <v>57.853876083627398</v>
      </c>
      <c r="BA536">
        <v>0.38268419023373801</v>
      </c>
      <c r="BB536" s="1">
        <v>-1.7509861276430101E-14</v>
      </c>
      <c r="BC536">
        <v>39.773198970319498</v>
      </c>
      <c r="BD536">
        <v>84.567608721749295</v>
      </c>
      <c r="BE536">
        <v>49.530277531483001</v>
      </c>
      <c r="BF536">
        <v>68.248645361985098</v>
      </c>
      <c r="BG536">
        <v>44.617813701902499</v>
      </c>
      <c r="BH536">
        <v>63.223404801356999</v>
      </c>
      <c r="BI536">
        <v>18.7489779352323</v>
      </c>
      <c r="BJ536">
        <v>59.435174238186903</v>
      </c>
      <c r="BK536">
        <v>45.540016148987696</v>
      </c>
      <c r="BL536">
        <v>61.713954220062703</v>
      </c>
      <c r="BM536">
        <v>0</v>
      </c>
      <c r="BN536">
        <v>33.8587971030421</v>
      </c>
      <c r="BO536">
        <v>79.935189927908397</v>
      </c>
      <c r="BP536">
        <v>0.28982056664655798</v>
      </c>
      <c r="BQ536" s="1">
        <v>5.5600141921283102E-14</v>
      </c>
      <c r="BR536">
        <v>97.867389763589799</v>
      </c>
      <c r="BS536">
        <v>0.38126529761341599</v>
      </c>
      <c r="BT536">
        <v>62.786743068699501</v>
      </c>
      <c r="BU536">
        <v>82.979674887307993</v>
      </c>
      <c r="BV536">
        <v>10.9951084500706</v>
      </c>
      <c r="BW536">
        <v>39.7504803450949</v>
      </c>
      <c r="BX536">
        <v>0.37183490106464001</v>
      </c>
      <c r="BY536">
        <v>0.37064657003846802</v>
      </c>
      <c r="BZ536">
        <v>0.30743262001406602</v>
      </c>
      <c r="CA536">
        <v>33.527576616445899</v>
      </c>
      <c r="CB536">
        <v>0.38390421607932002</v>
      </c>
      <c r="CC536">
        <v>59.821353183597701</v>
      </c>
      <c r="CD536" s="1">
        <v>2.8001644296487099E-14</v>
      </c>
      <c r="CE536" s="1">
        <v>1.14716822757227E-13</v>
      </c>
      <c r="CF536">
        <v>70.480774211716707</v>
      </c>
      <c r="CG536">
        <v>51.718192965572101</v>
      </c>
      <c r="CH536">
        <v>0.37183490106467298</v>
      </c>
      <c r="CI536">
        <v>0.37189551313559399</v>
      </c>
      <c r="CJ536">
        <v>77.741192994330305</v>
      </c>
      <c r="CK536" s="1">
        <v>-5.4300708557553097E-14</v>
      </c>
      <c r="CL536">
        <v>24.895879706263202</v>
      </c>
      <c r="CM536">
        <v>72.777975059349501</v>
      </c>
      <c r="CN536">
        <v>60.325727555658297</v>
      </c>
      <c r="CO536">
        <v>66.645197274552302</v>
      </c>
      <c r="CP536">
        <v>60.679104209134003</v>
      </c>
      <c r="CQ536">
        <v>44.214135158600698</v>
      </c>
      <c r="CR536">
        <v>61.722950767819597</v>
      </c>
      <c r="CS536">
        <v>98.040525959087304</v>
      </c>
      <c r="CT536">
        <v>79.366694812223201</v>
      </c>
      <c r="CU536" s="1">
        <v>2.6830579391589601E-14</v>
      </c>
      <c r="CV536" s="2">
        <f>COUNT(B536:CU536)</f>
        <v>98</v>
      </c>
      <c r="CW536" s="2">
        <f>COUNTIF(B536:CV536,"&lt;1")</f>
        <v>24</v>
      </c>
      <c r="CX536" s="2">
        <f>CV536-CW536</f>
        <v>74</v>
      </c>
    </row>
    <row r="537" spans="1:102" x14ac:dyDescent="0.2">
      <c r="A537" t="s">
        <v>296</v>
      </c>
      <c r="B537">
        <v>82.413560136291295</v>
      </c>
      <c r="C537">
        <v>19.9285864510252</v>
      </c>
      <c r="D537">
        <v>88.577006356417002</v>
      </c>
      <c r="E537">
        <v>19.739711570815999</v>
      </c>
      <c r="F537">
        <v>43.986507421164497</v>
      </c>
      <c r="G537">
        <v>96.982380259139504</v>
      </c>
      <c r="H537">
        <v>19.944339088119499</v>
      </c>
      <c r="I537">
        <v>85.615449591646893</v>
      </c>
      <c r="J537">
        <v>0.26723235531693801</v>
      </c>
      <c r="K537">
        <v>48.133338606605001</v>
      </c>
      <c r="L537">
        <v>76.550862254719306</v>
      </c>
      <c r="M537">
        <v>64.457610126893599</v>
      </c>
      <c r="N537">
        <v>44.272543784813301</v>
      </c>
      <c r="O537">
        <v>0</v>
      </c>
      <c r="P537">
        <v>0.28985536778982202</v>
      </c>
      <c r="Q537" s="1">
        <v>-1.53208754044701E-11</v>
      </c>
      <c r="R537">
        <v>100.153113067597</v>
      </c>
      <c r="S537">
        <v>32.857813440385101</v>
      </c>
      <c r="T537">
        <v>8.0996398038929307</v>
      </c>
      <c r="U537">
        <v>60.071781314017201</v>
      </c>
      <c r="V537">
        <v>68.613592413618093</v>
      </c>
      <c r="W537">
        <v>44.906168671245602</v>
      </c>
      <c r="X537">
        <v>11.268681616118901</v>
      </c>
      <c r="Y537">
        <v>93.134534368209899</v>
      </c>
      <c r="Z537">
        <v>15.5727149816466</v>
      </c>
      <c r="AA537">
        <v>47.487572144729398</v>
      </c>
      <c r="AB537">
        <v>49.6083518283777</v>
      </c>
      <c r="AC537">
        <v>73.363133550169294</v>
      </c>
      <c r="AD537">
        <v>50.767518534052599</v>
      </c>
      <c r="AE537" s="1">
        <v>4.9551332884087503E-16</v>
      </c>
      <c r="AF537">
        <v>69.602447699982093</v>
      </c>
      <c r="AG537">
        <v>73.0208170995719</v>
      </c>
      <c r="AH537">
        <v>32.453912694140499</v>
      </c>
      <c r="AI537">
        <v>0.38268419023374001</v>
      </c>
      <c r="AJ537">
        <v>24.832578624376801</v>
      </c>
      <c r="AK537">
        <v>28.758701094730199</v>
      </c>
      <c r="AL537">
        <v>98.521596664703196</v>
      </c>
      <c r="AM537">
        <v>23.960217074671199</v>
      </c>
      <c r="AN537">
        <v>59.362623517786503</v>
      </c>
      <c r="AO537">
        <v>0.371895513135584</v>
      </c>
      <c r="AP537">
        <v>0.37064657003846702</v>
      </c>
      <c r="AQ537">
        <v>34.587481481483202</v>
      </c>
      <c r="AR537">
        <v>37.5723249008213</v>
      </c>
      <c r="AS537">
        <v>17.241983484648902</v>
      </c>
      <c r="AT537">
        <v>0.33692783176201102</v>
      </c>
      <c r="AU537">
        <v>78.897964690059396</v>
      </c>
      <c r="AV537">
        <v>89.240548447234701</v>
      </c>
      <c r="AW537" s="1">
        <v>-5.6900834731952395E-14</v>
      </c>
      <c r="AX537">
        <v>37.118765578810297</v>
      </c>
      <c r="AY537">
        <v>0.28873087819225401</v>
      </c>
      <c r="AZ537">
        <v>0.28985536779085003</v>
      </c>
      <c r="BA537">
        <v>0.38268419023376199</v>
      </c>
      <c r="BB537">
        <v>55.3538288525044</v>
      </c>
      <c r="BC537">
        <v>39.773198970319797</v>
      </c>
      <c r="BD537">
        <v>84.567608721752194</v>
      </c>
      <c r="BE537">
        <v>49.530277531483499</v>
      </c>
      <c r="BF537">
        <v>68.248645361984103</v>
      </c>
      <c r="BG537">
        <v>44.6178137019049</v>
      </c>
      <c r="BH537">
        <v>63.223404801356097</v>
      </c>
      <c r="BI537">
        <v>18.748977935232901</v>
      </c>
      <c r="BJ537" s="1">
        <v>-8.2252640494480695E-15</v>
      </c>
      <c r="BK537">
        <v>45.5400161489883</v>
      </c>
      <c r="BL537">
        <v>49.512257167081501</v>
      </c>
      <c r="BM537">
        <v>39.547842119353398</v>
      </c>
      <c r="BN537">
        <v>33.858797103042697</v>
      </c>
      <c r="BO537">
        <v>75.688202789470495</v>
      </c>
      <c r="BP537">
        <v>0.28982056664655798</v>
      </c>
      <c r="BQ537">
        <v>40.645809912309403</v>
      </c>
      <c r="BR537">
        <v>88.088016710026494</v>
      </c>
      <c r="BS537">
        <v>0.38126529761341599</v>
      </c>
      <c r="BT537">
        <v>62.7867430686996</v>
      </c>
      <c r="BU537">
        <v>82.9796748873068</v>
      </c>
      <c r="BV537" s="1">
        <v>-2.1713632188584399E-16</v>
      </c>
      <c r="BW537">
        <v>39.7504803450948</v>
      </c>
      <c r="BX537">
        <v>0.37183490106464001</v>
      </c>
      <c r="BY537">
        <v>0.37064657003846602</v>
      </c>
      <c r="BZ537">
        <v>0.30743262001489302</v>
      </c>
      <c r="CA537">
        <v>33.5275766164457</v>
      </c>
      <c r="CB537">
        <v>0.38390421607932002</v>
      </c>
      <c r="CC537">
        <v>59.8213531835979</v>
      </c>
      <c r="CD537">
        <v>63.347869368456102</v>
      </c>
      <c r="CE537">
        <v>68.997400733989295</v>
      </c>
      <c r="CF537">
        <v>70.480774211716096</v>
      </c>
      <c r="CG537">
        <v>51.718192965569799</v>
      </c>
      <c r="CH537">
        <v>0.37183490106466699</v>
      </c>
      <c r="CI537">
        <v>0.37189551313557201</v>
      </c>
      <c r="CJ537" s="1">
        <v>-9.6471838920759505E-13</v>
      </c>
      <c r="CK537">
        <v>41.213531880819701</v>
      </c>
      <c r="CL537">
        <v>24.8958797062635</v>
      </c>
      <c r="CM537">
        <v>54.355272959127298</v>
      </c>
      <c r="CN537">
        <v>45.582956187702699</v>
      </c>
      <c r="CO537">
        <v>49.874769533406599</v>
      </c>
      <c r="CP537">
        <v>48.633560072231603</v>
      </c>
      <c r="CQ537">
        <v>44.214135158599902</v>
      </c>
      <c r="CR537">
        <v>48.197718047752304</v>
      </c>
      <c r="CS537">
        <v>98.040525959087404</v>
      </c>
      <c r="CT537">
        <v>63.715019237209397</v>
      </c>
      <c r="CU537">
        <v>40.105031124569301</v>
      </c>
      <c r="CV537" s="2">
        <f>COUNT(B537:CU537)</f>
        <v>98</v>
      </c>
      <c r="CW537" s="2">
        <f>COUNTIF(B537:CV537,"&lt;1")</f>
        <v>24</v>
      </c>
      <c r="CX537" s="2">
        <f>CV537-CW537</f>
        <v>74</v>
      </c>
    </row>
    <row r="538" spans="1:102" x14ac:dyDescent="0.2">
      <c r="A538" t="s">
        <v>546</v>
      </c>
      <c r="B538">
        <v>82.413560136290997</v>
      </c>
      <c r="C538">
        <v>19.928586451025101</v>
      </c>
      <c r="D538">
        <v>88.577006356416803</v>
      </c>
      <c r="E538">
        <v>14.2411219967218</v>
      </c>
      <c r="F538">
        <v>57.087479338294401</v>
      </c>
      <c r="G538">
        <v>96.982380259140896</v>
      </c>
      <c r="H538">
        <v>19.944339088120199</v>
      </c>
      <c r="I538" s="1">
        <v>-7.2065724427633003E-16</v>
      </c>
      <c r="J538">
        <v>47.802179140203499</v>
      </c>
      <c r="K538">
        <v>0</v>
      </c>
      <c r="L538">
        <v>76.550862254714104</v>
      </c>
      <c r="M538">
        <v>77.344595786685304</v>
      </c>
      <c r="N538">
        <v>16.983468265993999</v>
      </c>
      <c r="O538">
        <v>61.347822934579497</v>
      </c>
      <c r="P538" s="1">
        <v>-1.9671306602159401E-14</v>
      </c>
      <c r="Q538">
        <v>43.812906677362598</v>
      </c>
      <c r="R538">
        <v>105.04571776036801</v>
      </c>
      <c r="S538">
        <v>32.850848756742799</v>
      </c>
      <c r="T538">
        <v>3.3591919522793798</v>
      </c>
      <c r="U538" s="1">
        <v>9.6393893327289106E-14</v>
      </c>
      <c r="V538">
        <v>76.730502179898807</v>
      </c>
      <c r="W538">
        <v>44.906168671246</v>
      </c>
      <c r="X538">
        <v>5.1462646576919298</v>
      </c>
      <c r="Y538">
        <v>108.25984265584501</v>
      </c>
      <c r="Z538">
        <v>15.5727149816116</v>
      </c>
      <c r="AA538">
        <v>47.487572144728702</v>
      </c>
      <c r="AB538">
        <v>65.264833383532107</v>
      </c>
      <c r="AC538">
        <v>79.894721852011202</v>
      </c>
      <c r="AD538">
        <v>73.409777473063301</v>
      </c>
      <c r="AE538">
        <v>0.38268419023364197</v>
      </c>
      <c r="AF538">
        <v>69.602447699983102</v>
      </c>
      <c r="AG538">
        <v>73.020817099573904</v>
      </c>
      <c r="AH538">
        <v>49.041750839904999</v>
      </c>
      <c r="AI538">
        <v>0.38268419023372502</v>
      </c>
      <c r="AJ538">
        <v>24.826646099769999</v>
      </c>
      <c r="AK538">
        <v>28.753680456043899</v>
      </c>
      <c r="AL538">
        <v>98.521596664701306</v>
      </c>
      <c r="AM538" s="1">
        <v>-1.03076433394012E-13</v>
      </c>
      <c r="AN538">
        <v>59.350349694634197</v>
      </c>
      <c r="AO538">
        <v>0.37189551313556002</v>
      </c>
      <c r="AP538">
        <v>0.37064657003846702</v>
      </c>
      <c r="AQ538">
        <v>34.587481481483501</v>
      </c>
      <c r="AR538">
        <v>37.572324900821698</v>
      </c>
      <c r="AS538">
        <v>66.058936064836999</v>
      </c>
      <c r="AT538">
        <v>72.488851718042795</v>
      </c>
      <c r="AU538">
        <v>78.897964690057094</v>
      </c>
      <c r="AV538">
        <v>91.215124375687097</v>
      </c>
      <c r="AW538">
        <v>21.6259526963631</v>
      </c>
      <c r="AX538">
        <v>63.855841770458902</v>
      </c>
      <c r="AY538" s="1">
        <v>3.3965454205504001E-15</v>
      </c>
      <c r="AZ538">
        <v>57.853876083627597</v>
      </c>
      <c r="BA538">
        <v>0.38268419023371603</v>
      </c>
      <c r="BB538">
        <v>55.3538288525043</v>
      </c>
      <c r="BC538">
        <v>39.771142774712999</v>
      </c>
      <c r="BD538">
        <v>84.567608721749906</v>
      </c>
      <c r="BE538">
        <v>49.530277531483698</v>
      </c>
      <c r="BF538">
        <v>68.248645361985396</v>
      </c>
      <c r="BG538">
        <v>44.617813701904304</v>
      </c>
      <c r="BH538">
        <v>62.708778473843502</v>
      </c>
      <c r="BI538">
        <v>18.7489779352331</v>
      </c>
      <c r="BJ538">
        <v>59.871213613841803</v>
      </c>
      <c r="BK538" s="1">
        <v>-5.4529784140398798E-15</v>
      </c>
      <c r="BL538">
        <v>61.7139542200633</v>
      </c>
      <c r="BM538">
        <v>37.362947962588798</v>
      </c>
      <c r="BN538">
        <v>33.858797103042498</v>
      </c>
      <c r="BO538">
        <v>79.931826483652401</v>
      </c>
      <c r="BP538">
        <v>0.28981419764301303</v>
      </c>
      <c r="BQ538">
        <v>65.805516057350701</v>
      </c>
      <c r="BR538">
        <v>97.867389763598894</v>
      </c>
      <c r="BS538">
        <v>0.381265297613742</v>
      </c>
      <c r="BT538">
        <v>62.786743068699998</v>
      </c>
      <c r="BU538">
        <v>82.964702505599803</v>
      </c>
      <c r="BV538">
        <v>6.10216323309547</v>
      </c>
      <c r="BW538" s="1">
        <v>-1.13982279771787E-14</v>
      </c>
      <c r="BX538">
        <v>0.37183490106467199</v>
      </c>
      <c r="BY538">
        <v>0.37064657003838702</v>
      </c>
      <c r="BZ538">
        <v>0.307388726983368</v>
      </c>
      <c r="CA538">
        <v>33.527576616445998</v>
      </c>
      <c r="CB538">
        <v>0.38390421607931502</v>
      </c>
      <c r="CC538">
        <v>59.821353183599697</v>
      </c>
      <c r="CD538">
        <v>63.347869368458099</v>
      </c>
      <c r="CE538">
        <v>68.997400733988499</v>
      </c>
      <c r="CF538">
        <v>70.468385477960595</v>
      </c>
      <c r="CG538">
        <v>51.715826690629299</v>
      </c>
      <c r="CH538">
        <v>0.37183490106467298</v>
      </c>
      <c r="CI538">
        <v>0.371895513135587</v>
      </c>
      <c r="CJ538">
        <v>77.755936362345906</v>
      </c>
      <c r="CK538">
        <v>41.213531880818103</v>
      </c>
      <c r="CL538">
        <v>24.895879706263401</v>
      </c>
      <c r="CM538">
        <v>72.764156323663698</v>
      </c>
      <c r="CN538">
        <v>60.323971571968201</v>
      </c>
      <c r="CO538">
        <v>66.632153662893998</v>
      </c>
      <c r="CP538">
        <v>60.679104209134302</v>
      </c>
      <c r="CQ538" s="1">
        <v>-9.3944404963308994E-15</v>
      </c>
      <c r="CR538">
        <v>61.7229507678204</v>
      </c>
      <c r="CS538">
        <v>98.026241767795796</v>
      </c>
      <c r="CT538" s="1">
        <v>-4.8195564600648402E-14</v>
      </c>
      <c r="CU538" s="1">
        <v>-1.5166877688958699E-14</v>
      </c>
      <c r="CV538" s="2">
        <f>COUNT(B538:CU538)</f>
        <v>98</v>
      </c>
      <c r="CW538" s="2">
        <f>COUNTIF(B538:CV538,"&lt;1")</f>
        <v>24</v>
      </c>
      <c r="CX538" s="2">
        <f>CV538-CW538</f>
        <v>74</v>
      </c>
    </row>
    <row r="539" spans="1:102" x14ac:dyDescent="0.2">
      <c r="A539" t="s">
        <v>166</v>
      </c>
      <c r="B539">
        <v>82.413560136291395</v>
      </c>
      <c r="C539">
        <v>18.587934948396899</v>
      </c>
      <c r="D539">
        <v>88.5770063564174</v>
      </c>
      <c r="E539">
        <v>19.739711570815899</v>
      </c>
      <c r="F539">
        <v>57.087479338294102</v>
      </c>
      <c r="G539">
        <v>96.982380259141905</v>
      </c>
      <c r="H539">
        <v>18.633747041391899</v>
      </c>
      <c r="I539">
        <v>85.615449591646893</v>
      </c>
      <c r="J539" s="1">
        <v>2.1417667800903501E-15</v>
      </c>
      <c r="K539">
        <v>67.3866740492753</v>
      </c>
      <c r="L539">
        <v>76.550862254728003</v>
      </c>
      <c r="M539">
        <v>77.349132152272801</v>
      </c>
      <c r="N539">
        <v>44.272543784813202</v>
      </c>
      <c r="O539">
        <v>61.327861477402998</v>
      </c>
      <c r="P539" s="1">
        <v>2.9375724107713899E-14</v>
      </c>
      <c r="Q539">
        <v>43.812906677362598</v>
      </c>
      <c r="R539">
        <v>105.057129837118</v>
      </c>
      <c r="S539">
        <v>32.857813440385797</v>
      </c>
      <c r="T539">
        <v>8.0996398038827202</v>
      </c>
      <c r="U539">
        <v>60.071781314017102</v>
      </c>
      <c r="V539">
        <v>76.743782712255793</v>
      </c>
      <c r="W539">
        <v>44.906168671245702</v>
      </c>
      <c r="X539">
        <v>11.268681616119199</v>
      </c>
      <c r="Y539">
        <v>108.259842655846</v>
      </c>
      <c r="Z539">
        <v>15.572714981611499</v>
      </c>
      <c r="AA539">
        <v>47.487572144729903</v>
      </c>
      <c r="AB539">
        <v>65.268114656447693</v>
      </c>
      <c r="AC539">
        <v>79.894721852009496</v>
      </c>
      <c r="AD539">
        <v>73.409777473064594</v>
      </c>
      <c r="AE539">
        <v>0.38268419023374001</v>
      </c>
      <c r="AF539">
        <v>69.319856849818294</v>
      </c>
      <c r="AG539">
        <v>73.020817099570905</v>
      </c>
      <c r="AH539">
        <v>49.041750839904097</v>
      </c>
      <c r="AI539">
        <v>0.38268419023382</v>
      </c>
      <c r="AJ539">
        <v>24.832578624376701</v>
      </c>
      <c r="AK539">
        <v>28.758701094730501</v>
      </c>
      <c r="AL539">
        <v>98.5215966647051</v>
      </c>
      <c r="AM539">
        <v>23.960217074670101</v>
      </c>
      <c r="AN539">
        <v>59.362623517786297</v>
      </c>
      <c r="AO539">
        <v>0.371895513135578</v>
      </c>
      <c r="AP539">
        <v>0.37064657003847101</v>
      </c>
      <c r="AQ539">
        <v>34.587481481481497</v>
      </c>
      <c r="AR539" s="1">
        <v>4.7816509420231299E-12</v>
      </c>
      <c r="AS539">
        <v>66.058936064837994</v>
      </c>
      <c r="AT539">
        <v>72.488851718041403</v>
      </c>
      <c r="AU539" s="1">
        <v>3.71922183262545E-11</v>
      </c>
      <c r="AV539">
        <v>91.215124375688703</v>
      </c>
      <c r="AW539">
        <v>21.625952696362901</v>
      </c>
      <c r="AX539">
        <v>63.855841770458497</v>
      </c>
      <c r="AY539" s="1">
        <v>9.1014520957820802E-14</v>
      </c>
      <c r="AZ539">
        <v>57.853876083627497</v>
      </c>
      <c r="BA539">
        <v>0.38268419023373401</v>
      </c>
      <c r="BB539" s="1">
        <v>3.02998700985804E-14</v>
      </c>
      <c r="BC539">
        <v>39.773198970319903</v>
      </c>
      <c r="BD539">
        <v>84.567608721754198</v>
      </c>
      <c r="BE539">
        <v>49.530277531483797</v>
      </c>
      <c r="BF539">
        <v>68.248645361985197</v>
      </c>
      <c r="BG539">
        <v>44.617813701904602</v>
      </c>
      <c r="BH539">
        <v>63.223404801357503</v>
      </c>
      <c r="BI539">
        <v>18.525948670843</v>
      </c>
      <c r="BJ539">
        <v>59.4351742381875</v>
      </c>
      <c r="BK539">
        <v>45.540016148988201</v>
      </c>
      <c r="BL539">
        <v>61.713954220063499</v>
      </c>
      <c r="BM539" s="1">
        <v>9.0994333956329905E-15</v>
      </c>
      <c r="BN539">
        <v>33.858797103042797</v>
      </c>
      <c r="BO539">
        <v>79.935189927907402</v>
      </c>
      <c r="BP539">
        <v>0.28982056664656197</v>
      </c>
      <c r="BQ539" s="1">
        <v>1.9509755114718599E-14</v>
      </c>
      <c r="BR539">
        <v>97.867389763596904</v>
      </c>
      <c r="BS539">
        <v>0.38126529761340999</v>
      </c>
      <c r="BT539">
        <v>62.786743068699501</v>
      </c>
      <c r="BU539">
        <v>82.979674887307894</v>
      </c>
      <c r="BV539">
        <v>10.9951084500723</v>
      </c>
      <c r="BW539">
        <v>39.750480345095703</v>
      </c>
      <c r="BX539">
        <v>0.37183490106466399</v>
      </c>
      <c r="BY539">
        <v>0.37064657003846502</v>
      </c>
      <c r="BZ539">
        <v>0.30743262001488503</v>
      </c>
      <c r="CA539">
        <v>33.527576616446296</v>
      </c>
      <c r="CB539">
        <v>0.38390421607931502</v>
      </c>
      <c r="CC539">
        <v>59.821353183597097</v>
      </c>
      <c r="CD539" s="1">
        <v>-2.9328973722470297E-14</v>
      </c>
      <c r="CE539">
        <v>0</v>
      </c>
      <c r="CF539">
        <v>70.480774211714703</v>
      </c>
      <c r="CG539">
        <v>51.718192965569799</v>
      </c>
      <c r="CH539">
        <v>0.37183490106470901</v>
      </c>
      <c r="CI539">
        <v>0.37189551313558999</v>
      </c>
      <c r="CJ539">
        <v>77.741192994329694</v>
      </c>
      <c r="CK539" s="1">
        <v>5.18879280592857E-14</v>
      </c>
      <c r="CL539">
        <v>24.895879706262601</v>
      </c>
      <c r="CM539">
        <v>72.777975059350595</v>
      </c>
      <c r="CN539">
        <v>60.325727555657302</v>
      </c>
      <c r="CO539">
        <v>66.645197274552899</v>
      </c>
      <c r="CP539">
        <v>60.679104209133797</v>
      </c>
      <c r="CQ539">
        <v>44.214135158598701</v>
      </c>
      <c r="CR539">
        <v>61.722950767819697</v>
      </c>
      <c r="CS539">
        <v>98.040525959087802</v>
      </c>
      <c r="CT539">
        <v>79.366694812218199</v>
      </c>
      <c r="CU539" s="1">
        <v>3.3748252380497502E-15</v>
      </c>
      <c r="CV539" s="2">
        <f>COUNT(B539:CU539)</f>
        <v>98</v>
      </c>
      <c r="CW539" s="2">
        <f>COUNTIF(B539:CV539,"&lt;1")</f>
        <v>25</v>
      </c>
      <c r="CX539" s="2">
        <f>CV539-CW539</f>
        <v>73</v>
      </c>
    </row>
    <row r="540" spans="1:102" x14ac:dyDescent="0.2">
      <c r="A540" t="s">
        <v>293</v>
      </c>
      <c r="B540">
        <v>82.413560136290201</v>
      </c>
      <c r="C540">
        <v>19.928586451024</v>
      </c>
      <c r="D540">
        <v>88.577006356417797</v>
      </c>
      <c r="E540">
        <v>19.739711570815999</v>
      </c>
      <c r="F540">
        <v>43.986507421166898</v>
      </c>
      <c r="G540">
        <v>96.982380259140001</v>
      </c>
      <c r="H540">
        <v>19.944339088119101</v>
      </c>
      <c r="I540">
        <v>85.615449591643895</v>
      </c>
      <c r="J540">
        <v>0.26723235531738299</v>
      </c>
      <c r="K540">
        <v>48.133338606620804</v>
      </c>
      <c r="L540">
        <v>76.550862254721494</v>
      </c>
      <c r="M540">
        <v>64.457610126892504</v>
      </c>
      <c r="N540">
        <v>44.272543784813799</v>
      </c>
      <c r="O540" s="1">
        <v>-4.79120610602582E-13</v>
      </c>
      <c r="P540">
        <v>0.28985536779052501</v>
      </c>
      <c r="Q540" s="1">
        <v>1.67129132563479E-14</v>
      </c>
      <c r="R540">
        <v>100.153113067596</v>
      </c>
      <c r="S540">
        <v>32.857813440383801</v>
      </c>
      <c r="T540">
        <v>8.0996398038928401</v>
      </c>
      <c r="U540">
        <v>60.071781314016903</v>
      </c>
      <c r="V540">
        <v>68.613592413617198</v>
      </c>
      <c r="W540">
        <v>44.906168671246199</v>
      </c>
      <c r="X540">
        <v>11.268681616119</v>
      </c>
      <c r="Y540">
        <v>93.134534368215796</v>
      </c>
      <c r="Z540">
        <v>15.572714981611499</v>
      </c>
      <c r="AA540">
        <v>47.4875721447291</v>
      </c>
      <c r="AB540">
        <v>49.6083518283777</v>
      </c>
      <c r="AC540">
        <v>73.363133550169493</v>
      </c>
      <c r="AD540">
        <v>50.767518534040697</v>
      </c>
      <c r="AE540" s="1">
        <v>-3.46174891315582E-14</v>
      </c>
      <c r="AF540">
        <v>69.602447699981994</v>
      </c>
      <c r="AG540">
        <v>73.020817099570806</v>
      </c>
      <c r="AH540">
        <v>32.453912694146503</v>
      </c>
      <c r="AI540">
        <v>0.38268419023382999</v>
      </c>
      <c r="AJ540">
        <v>24.832578624377199</v>
      </c>
      <c r="AK540">
        <v>28.758701094730402</v>
      </c>
      <c r="AL540">
        <v>98.521596664702301</v>
      </c>
      <c r="AM540">
        <v>23.960217074671199</v>
      </c>
      <c r="AN540">
        <v>59.362623517787597</v>
      </c>
      <c r="AO540">
        <v>0.371895513135585</v>
      </c>
      <c r="AP540">
        <v>0.37064657003846901</v>
      </c>
      <c r="AQ540">
        <v>34.587481481483699</v>
      </c>
      <c r="AR540">
        <v>37.572324900820099</v>
      </c>
      <c r="AS540">
        <v>17.241983484581802</v>
      </c>
      <c r="AT540">
        <v>0.33692783176044999</v>
      </c>
      <c r="AU540">
        <v>78.897964690056497</v>
      </c>
      <c r="AV540">
        <v>89.240548447234104</v>
      </c>
      <c r="AW540">
        <v>0</v>
      </c>
      <c r="AX540">
        <v>37.118765578833703</v>
      </c>
      <c r="AY540">
        <v>0.288730878190261</v>
      </c>
      <c r="AZ540">
        <v>0.289855367785194</v>
      </c>
      <c r="BA540">
        <v>0.38268419023379402</v>
      </c>
      <c r="BB540">
        <v>55.3538288525043</v>
      </c>
      <c r="BC540">
        <v>39.7731989703191</v>
      </c>
      <c r="BD540">
        <v>84.567608721752293</v>
      </c>
      <c r="BE540">
        <v>49.530277531483499</v>
      </c>
      <c r="BF540">
        <v>68.248645361985098</v>
      </c>
      <c r="BG540">
        <v>44.617813701904197</v>
      </c>
      <c r="BH540">
        <v>61.512367525787603</v>
      </c>
      <c r="BI540">
        <v>18.748977935233</v>
      </c>
      <c r="BJ540" s="1">
        <v>4.9301658171249201E-15</v>
      </c>
      <c r="BK540">
        <v>45.540016148990702</v>
      </c>
      <c r="BL540">
        <v>49.351698683085203</v>
      </c>
      <c r="BM540">
        <v>39.038148353852698</v>
      </c>
      <c r="BN540">
        <v>32.172701789562801</v>
      </c>
      <c r="BO540">
        <v>72.769953667251698</v>
      </c>
      <c r="BP540">
        <v>0.28982056664656702</v>
      </c>
      <c r="BQ540">
        <v>40.645809912309502</v>
      </c>
      <c r="BR540">
        <v>84.809050868197005</v>
      </c>
      <c r="BS540">
        <v>0.38126529761447298</v>
      </c>
      <c r="BT540">
        <v>62.786743068699899</v>
      </c>
      <c r="BU540">
        <v>82.3636064504703</v>
      </c>
      <c r="BV540" s="1">
        <v>2.9264177994698799E-15</v>
      </c>
      <c r="BW540">
        <v>39.750480345095298</v>
      </c>
      <c r="BX540">
        <v>0.37183490106466899</v>
      </c>
      <c r="BY540">
        <v>0.37064657003846502</v>
      </c>
      <c r="BZ540">
        <v>0.30743262001614202</v>
      </c>
      <c r="CA540">
        <v>33.369654153744698</v>
      </c>
      <c r="CB540" s="1">
        <v>-1.9543261349189801E-11</v>
      </c>
      <c r="CC540">
        <v>63.347869368458497</v>
      </c>
      <c r="CD540">
        <v>68.913649842430303</v>
      </c>
      <c r="CE540">
        <v>70.480774211715499</v>
      </c>
      <c r="CF540">
        <v>51.718192965569997</v>
      </c>
      <c r="CG540">
        <v>0.37183490106466799</v>
      </c>
      <c r="CH540">
        <v>0.371895513135791</v>
      </c>
      <c r="CI540" s="1">
        <v>-9.7963085998080693E-13</v>
      </c>
      <c r="CJ540">
        <v>41.2135318808199</v>
      </c>
      <c r="CK540">
        <v>24.8958797062635</v>
      </c>
      <c r="CL540">
        <v>54.355272959122999</v>
      </c>
      <c r="CM540">
        <v>45.582956187705101</v>
      </c>
      <c r="CN540">
        <v>49.874769533406599</v>
      </c>
      <c r="CO540">
        <v>48.633560072252003</v>
      </c>
      <c r="CP540">
        <v>44.2141351586003</v>
      </c>
      <c r="CQ540">
        <v>48.197718047751898</v>
      </c>
      <c r="CR540">
        <v>98.040525959089095</v>
      </c>
      <c r="CS540">
        <v>63.7150192371721</v>
      </c>
      <c r="CT540">
        <v>40.105031124350297</v>
      </c>
      <c r="CV540" s="2">
        <f>COUNT(B540:CU540)</f>
        <v>97</v>
      </c>
      <c r="CW540" s="2">
        <f>COUNTIF(B540:CV540,"&lt;1")</f>
        <v>24</v>
      </c>
      <c r="CX540" s="2">
        <f>CV540-CW540</f>
        <v>73</v>
      </c>
    </row>
    <row r="541" spans="1:102" x14ac:dyDescent="0.2">
      <c r="A541" t="s">
        <v>294</v>
      </c>
      <c r="B541">
        <v>82.413560136291693</v>
      </c>
      <c r="C541">
        <v>19.928586451024699</v>
      </c>
      <c r="D541">
        <v>88.577006356418195</v>
      </c>
      <c r="E541">
        <v>19.739711570815899</v>
      </c>
      <c r="F541">
        <v>43.986507421165399</v>
      </c>
      <c r="G541">
        <v>96.982380259140001</v>
      </c>
      <c r="H541">
        <v>19.944339088119701</v>
      </c>
      <c r="I541">
        <v>85.6154495916484</v>
      </c>
      <c r="J541">
        <v>0.26723235531727402</v>
      </c>
      <c r="K541">
        <v>48.133338606623703</v>
      </c>
      <c r="L541">
        <v>76.5508622547176</v>
      </c>
      <c r="M541">
        <v>64.457610126892106</v>
      </c>
      <c r="N541">
        <v>44.2725437848136</v>
      </c>
      <c r="O541" s="1">
        <v>-2.6295809110130299E-14</v>
      </c>
      <c r="P541">
        <v>0.28985536778970999</v>
      </c>
      <c r="Q541" s="1">
        <v>-8.3841351558621704E-14</v>
      </c>
      <c r="R541">
        <v>100.153113067596</v>
      </c>
      <c r="S541">
        <v>32.857813440385399</v>
      </c>
      <c r="T541">
        <v>8.0996398038936892</v>
      </c>
      <c r="U541">
        <v>60.071781314015603</v>
      </c>
      <c r="V541">
        <v>68.613592413619401</v>
      </c>
      <c r="W541">
        <v>44.906168671245901</v>
      </c>
      <c r="X541">
        <v>11.2686816161191</v>
      </c>
      <c r="Y541">
        <v>93.134534368210893</v>
      </c>
      <c r="Z541">
        <v>15.5727149816117</v>
      </c>
      <c r="AA541">
        <v>47.487572144729903</v>
      </c>
      <c r="AB541">
        <v>49.608351828377401</v>
      </c>
      <c r="AC541">
        <v>73.363133550169593</v>
      </c>
      <c r="AD541">
        <v>50.767518534039802</v>
      </c>
      <c r="AE541" s="1">
        <v>1.9634351881200599E-15</v>
      </c>
      <c r="AF541">
        <v>69.602447699981298</v>
      </c>
      <c r="AG541">
        <v>73.0208170995719</v>
      </c>
      <c r="AH541">
        <v>32.4539126941429</v>
      </c>
      <c r="AI541">
        <v>0.38268419023372702</v>
      </c>
      <c r="AJ541">
        <v>24.832578624377</v>
      </c>
      <c r="AK541">
        <v>28.758701094730601</v>
      </c>
      <c r="AL541">
        <v>98.521596664689199</v>
      </c>
      <c r="AM541">
        <v>23.960217074669998</v>
      </c>
      <c r="AN541">
        <v>59.362623517784101</v>
      </c>
      <c r="AO541">
        <v>0.371895513135581</v>
      </c>
      <c r="AP541">
        <v>0.37064657003846702</v>
      </c>
      <c r="AQ541">
        <v>34.587481481482499</v>
      </c>
      <c r="AR541">
        <v>37.572324900820398</v>
      </c>
      <c r="AS541">
        <v>17.241983484581901</v>
      </c>
      <c r="AT541">
        <v>0.33692783176176999</v>
      </c>
      <c r="AU541">
        <v>78.897964690059098</v>
      </c>
      <c r="AV541">
        <v>89.240548447234801</v>
      </c>
      <c r="AW541" s="1">
        <v>1.11750622754924E-14</v>
      </c>
      <c r="AX541">
        <v>37.118765578831997</v>
      </c>
      <c r="AY541">
        <v>0.28873087819488502</v>
      </c>
      <c r="AZ541">
        <v>0.28985536779045501</v>
      </c>
      <c r="BA541">
        <v>0.38268419023371403</v>
      </c>
      <c r="BB541">
        <v>55.353828852504897</v>
      </c>
      <c r="BC541">
        <v>39.773198970320003</v>
      </c>
      <c r="BD541">
        <v>84.567608721753302</v>
      </c>
      <c r="BE541">
        <v>49.530277531483897</v>
      </c>
      <c r="BF541">
        <v>68.248645361985794</v>
      </c>
      <c r="BG541">
        <v>44.6178137019037</v>
      </c>
      <c r="BH541">
        <v>61.512367525789102</v>
      </c>
      <c r="BI541">
        <v>18.748977935233</v>
      </c>
      <c r="BJ541" s="1">
        <v>-1.35789830864495E-14</v>
      </c>
      <c r="BK541">
        <v>45.540016148987903</v>
      </c>
      <c r="BL541">
        <v>49.351698683085502</v>
      </c>
      <c r="BM541">
        <v>39.038148353853302</v>
      </c>
      <c r="BN541">
        <v>32.172701789563298</v>
      </c>
      <c r="BO541">
        <v>72.769953667253105</v>
      </c>
      <c r="BP541">
        <v>0.28982056664655897</v>
      </c>
      <c r="BQ541">
        <v>40.645809912309097</v>
      </c>
      <c r="BR541">
        <v>84.809050868197602</v>
      </c>
      <c r="BS541">
        <v>0.38126529761348599</v>
      </c>
      <c r="BT541">
        <v>62.7867430686996</v>
      </c>
      <c r="BU541">
        <v>82.363606450473199</v>
      </c>
      <c r="BV541">
        <v>0</v>
      </c>
      <c r="BW541">
        <v>39.7504803450949</v>
      </c>
      <c r="BX541">
        <v>0.37183490106466599</v>
      </c>
      <c r="BY541">
        <v>0.37064657003847101</v>
      </c>
      <c r="BZ541">
        <v>0.30743262001489302</v>
      </c>
      <c r="CA541">
        <v>33.3696541537443</v>
      </c>
      <c r="CB541" s="1">
        <v>-3.22329114809098E-13</v>
      </c>
      <c r="CC541" s="1">
        <v>6.1701131983686601E-11</v>
      </c>
      <c r="CD541">
        <v>63.347869368460401</v>
      </c>
      <c r="CE541">
        <v>68.913649842427901</v>
      </c>
      <c r="CF541">
        <v>70.480774211716096</v>
      </c>
      <c r="CG541">
        <v>51.718192965569699</v>
      </c>
      <c r="CH541">
        <v>0.37183490106466799</v>
      </c>
      <c r="CI541">
        <v>0.371895513135582</v>
      </c>
      <c r="CJ541" s="1">
        <v>-3.77632803079656E-13</v>
      </c>
      <c r="CK541">
        <v>41.213531880817797</v>
      </c>
      <c r="CL541">
        <v>24.895879706263202</v>
      </c>
      <c r="CM541">
        <v>54.3552729591242</v>
      </c>
      <c r="CN541">
        <v>45.5829561877039</v>
      </c>
      <c r="CO541">
        <v>49.874769533406798</v>
      </c>
      <c r="CP541">
        <v>48.633560072254298</v>
      </c>
      <c r="CQ541">
        <v>44.214135158599703</v>
      </c>
      <c r="CR541">
        <v>48.197718047752801</v>
      </c>
      <c r="CS541">
        <v>98.040525959087702</v>
      </c>
      <c r="CT541">
        <v>63.715019237210001</v>
      </c>
      <c r="CU541">
        <v>40.1050311245695</v>
      </c>
      <c r="CV541" s="2">
        <f>COUNT(B541:CU541)</f>
        <v>98</v>
      </c>
      <c r="CW541" s="2">
        <f>COUNTIF(B541:CV541,"&lt;1")</f>
        <v>25</v>
      </c>
      <c r="CX541" s="2">
        <f>CV541-CW541</f>
        <v>73</v>
      </c>
    </row>
    <row r="542" spans="1:102" x14ac:dyDescent="0.2">
      <c r="A542" t="s">
        <v>295</v>
      </c>
      <c r="B542">
        <v>82.413560136291807</v>
      </c>
      <c r="C542">
        <v>19.9285864510246</v>
      </c>
      <c r="D542">
        <v>88.577006356417698</v>
      </c>
      <c r="E542">
        <v>19.739711570816301</v>
      </c>
      <c r="F542">
        <v>43.986507421166699</v>
      </c>
      <c r="G542">
        <v>96.982380259140399</v>
      </c>
      <c r="H542">
        <v>19.944339088120199</v>
      </c>
      <c r="I542">
        <v>85.615449591647106</v>
      </c>
      <c r="J542">
        <v>0.26723235531704498</v>
      </c>
      <c r="K542">
        <v>48.133338606622502</v>
      </c>
      <c r="L542">
        <v>76.550862254719206</v>
      </c>
      <c r="M542">
        <v>64.4576101268933</v>
      </c>
      <c r="N542">
        <v>44.272543784813301</v>
      </c>
      <c r="O542" s="1">
        <v>1.9836624583454901E-14</v>
      </c>
      <c r="P542">
        <v>0.28985536779116999</v>
      </c>
      <c r="Q542" s="1">
        <v>8.2801526719624301E-14</v>
      </c>
      <c r="R542">
        <v>100.153113067596</v>
      </c>
      <c r="S542">
        <v>32.857813440385101</v>
      </c>
      <c r="T542">
        <v>8.0996398038936892</v>
      </c>
      <c r="U542">
        <v>60.071781314017002</v>
      </c>
      <c r="V542">
        <v>68.613592413618406</v>
      </c>
      <c r="W542">
        <v>44.906168671245901</v>
      </c>
      <c r="X542">
        <v>11.2686816161191</v>
      </c>
      <c r="Y542">
        <v>93.134534368211206</v>
      </c>
      <c r="Z542">
        <v>15.5727149816116</v>
      </c>
      <c r="AA542">
        <v>47.487572144730301</v>
      </c>
      <c r="AB542">
        <v>49.6083518283776</v>
      </c>
      <c r="AC542">
        <v>73.363133550169394</v>
      </c>
      <c r="AD542">
        <v>50.767518534042203</v>
      </c>
      <c r="AE542">
        <v>0</v>
      </c>
      <c r="AF542">
        <v>69.602447699980502</v>
      </c>
      <c r="AG542">
        <v>73.020817099572099</v>
      </c>
      <c r="AH542">
        <v>32.453912694143298</v>
      </c>
      <c r="AI542">
        <v>0.38268419023373901</v>
      </c>
      <c r="AJ542">
        <v>24.832578624377</v>
      </c>
      <c r="AK542">
        <v>28.758701094730501</v>
      </c>
      <c r="AL542">
        <v>98.521596664701505</v>
      </c>
      <c r="AM542">
        <v>23.960217074670101</v>
      </c>
      <c r="AN542">
        <v>59.362623517785799</v>
      </c>
      <c r="AO542">
        <v>0.37189551313558</v>
      </c>
      <c r="AP542">
        <v>0.37064657003846901</v>
      </c>
      <c r="AQ542">
        <v>34.587481481483302</v>
      </c>
      <c r="AR542">
        <v>37.572324900820597</v>
      </c>
      <c r="AS542">
        <v>17.2419834845821</v>
      </c>
      <c r="AT542">
        <v>0.336927831762181</v>
      </c>
      <c r="AU542">
        <v>78.897964690058302</v>
      </c>
      <c r="AV542">
        <v>89.240548447234502</v>
      </c>
      <c r="AW542">
        <v>37.118765578832203</v>
      </c>
      <c r="AX542">
        <v>0.28873087819131599</v>
      </c>
      <c r="AY542">
        <v>0.28985536778882198</v>
      </c>
      <c r="AZ542">
        <v>0.38268419023374001</v>
      </c>
      <c r="BA542">
        <v>55.353828852504897</v>
      </c>
      <c r="BB542">
        <v>39.773198970319299</v>
      </c>
      <c r="BC542">
        <v>84.567608721753601</v>
      </c>
      <c r="BD542">
        <v>49.530277531482902</v>
      </c>
      <c r="BE542">
        <v>68.248645361984799</v>
      </c>
      <c r="BF542">
        <v>44.6178137019023</v>
      </c>
      <c r="BG542">
        <v>61.512367525788299</v>
      </c>
      <c r="BH542">
        <v>18.748977935233199</v>
      </c>
      <c r="BI542" s="1">
        <v>2.9763580889911101E-15</v>
      </c>
      <c r="BJ542">
        <v>45.540016148987398</v>
      </c>
      <c r="BK542">
        <v>49.351698683084997</v>
      </c>
      <c r="BL542">
        <v>39.0381483538537</v>
      </c>
      <c r="BM542">
        <v>32.172701789563099</v>
      </c>
      <c r="BN542">
        <v>72.769953667253304</v>
      </c>
      <c r="BO542">
        <v>0.28982056664677303</v>
      </c>
      <c r="BP542">
        <v>40.645809912309097</v>
      </c>
      <c r="BQ542">
        <v>84.809050868197104</v>
      </c>
      <c r="BR542">
        <v>0.38126529761341099</v>
      </c>
      <c r="BS542">
        <v>62.7867430686996</v>
      </c>
      <c r="BT542">
        <v>82.363606450472702</v>
      </c>
      <c r="BU542" s="1">
        <v>-2.5945582551327101E-15</v>
      </c>
      <c r="BV542">
        <v>39.7504803450949</v>
      </c>
      <c r="BW542">
        <v>0.37183490106466699</v>
      </c>
      <c r="BX542">
        <v>0.37064657003847101</v>
      </c>
      <c r="BY542">
        <v>0.30743262001489602</v>
      </c>
      <c r="BZ542">
        <v>33.369654153744399</v>
      </c>
      <c r="CA542" s="1">
        <v>-3.20925408817504E-13</v>
      </c>
      <c r="CB542" s="1">
        <v>2.5862933452284799E-11</v>
      </c>
      <c r="CC542">
        <v>63.347869368457403</v>
      </c>
      <c r="CD542">
        <v>68.913649842428399</v>
      </c>
      <c r="CE542">
        <v>70.480774211716493</v>
      </c>
      <c r="CF542">
        <v>51.718192965570303</v>
      </c>
      <c r="CG542">
        <v>0.37183490106466399</v>
      </c>
      <c r="CH542">
        <v>0.371895513135581</v>
      </c>
      <c r="CI542" s="1">
        <v>-1.23287383506151E-13</v>
      </c>
      <c r="CJ542">
        <v>41.213531880819602</v>
      </c>
      <c r="CK542">
        <v>24.895879706263099</v>
      </c>
      <c r="CL542">
        <v>54.355272959125401</v>
      </c>
      <c r="CM542">
        <v>45.582956187705598</v>
      </c>
      <c r="CN542">
        <v>49.874769533406102</v>
      </c>
      <c r="CO542">
        <v>48.633560072251697</v>
      </c>
      <c r="CP542">
        <v>44.214135158600001</v>
      </c>
      <c r="CQ542">
        <v>48.197718047752097</v>
      </c>
      <c r="CR542">
        <v>98.040525959088896</v>
      </c>
      <c r="CS542">
        <v>63.715019237209198</v>
      </c>
      <c r="CT542">
        <v>40.105031124569798</v>
      </c>
      <c r="CV542" s="2">
        <f>COUNT(B542:CU542)</f>
        <v>97</v>
      </c>
      <c r="CW542" s="2">
        <f>COUNTIF(B542:CV542,"&lt;1")</f>
        <v>24</v>
      </c>
      <c r="CX542" s="2">
        <f>CV542-CW542</f>
        <v>73</v>
      </c>
    </row>
    <row r="543" spans="1:102" x14ac:dyDescent="0.2">
      <c r="A543" t="s">
        <v>472</v>
      </c>
      <c r="B543">
        <v>82.413560136291494</v>
      </c>
      <c r="C543">
        <v>18.325456186007099</v>
      </c>
      <c r="D543">
        <v>88.577006356417996</v>
      </c>
      <c r="E543">
        <v>18.148767663341399</v>
      </c>
      <c r="F543">
        <v>57.087479338293498</v>
      </c>
      <c r="G543">
        <v>96.982380259141195</v>
      </c>
      <c r="H543">
        <v>18.232801536127901</v>
      </c>
      <c r="I543" s="1">
        <v>-6.7009307467628794E-14</v>
      </c>
      <c r="J543" s="1">
        <v>8.9835893229981605E-14</v>
      </c>
      <c r="K543">
        <v>67.386674049273296</v>
      </c>
      <c r="L543">
        <v>76.550862254718794</v>
      </c>
      <c r="M543">
        <v>0</v>
      </c>
      <c r="N543">
        <v>44.272543784812399</v>
      </c>
      <c r="O543" s="1">
        <v>1.95102903723221E-13</v>
      </c>
      <c r="P543">
        <v>49.946261372272197</v>
      </c>
      <c r="Q543">
        <v>42.229189416402399</v>
      </c>
      <c r="R543">
        <v>105.05712983711901</v>
      </c>
      <c r="S543">
        <v>32.857813440385797</v>
      </c>
      <c r="T543">
        <v>8.0996398038927797</v>
      </c>
      <c r="U543">
        <v>60.0717813140187</v>
      </c>
      <c r="V543">
        <v>76.743782712252695</v>
      </c>
      <c r="W543">
        <v>44.906168671247599</v>
      </c>
      <c r="X543">
        <v>11.268681616119</v>
      </c>
      <c r="Y543">
        <v>108.259842655847</v>
      </c>
      <c r="Z543">
        <v>12.727749822751001</v>
      </c>
      <c r="AA543">
        <v>47.487572144730599</v>
      </c>
      <c r="AB543">
        <v>65.268114656448404</v>
      </c>
      <c r="AC543">
        <v>79.894721852011202</v>
      </c>
      <c r="AD543">
        <v>73.409777473062704</v>
      </c>
      <c r="AE543">
        <v>0.38268419023380301</v>
      </c>
      <c r="AF543" s="1">
        <v>-7.2312132323604404E-14</v>
      </c>
      <c r="AG543">
        <v>73.020817099570706</v>
      </c>
      <c r="AH543">
        <v>49.0417508399048</v>
      </c>
      <c r="AI543">
        <v>0.38268419023372702</v>
      </c>
      <c r="AJ543">
        <v>24.832578624376801</v>
      </c>
      <c r="AK543">
        <v>28.758701094730199</v>
      </c>
      <c r="AL543">
        <v>98.521596664689994</v>
      </c>
      <c r="AM543">
        <v>23.960217074669899</v>
      </c>
      <c r="AN543">
        <v>59.362623517786602</v>
      </c>
      <c r="AO543">
        <v>0.371895513135584</v>
      </c>
      <c r="AP543">
        <v>0.37064657003846702</v>
      </c>
      <c r="AQ543" s="1">
        <v>4.9015513307612103E-14</v>
      </c>
      <c r="AR543">
        <v>37.209244845374698</v>
      </c>
      <c r="AS543">
        <v>66.058936064837397</v>
      </c>
      <c r="AT543">
        <v>68.322176645768593</v>
      </c>
      <c r="AU543">
        <v>91.215124375685306</v>
      </c>
      <c r="AV543">
        <v>21.625952696363001</v>
      </c>
      <c r="AW543">
        <v>63.855841770447498</v>
      </c>
      <c r="AX543">
        <v>75.953220905289001</v>
      </c>
      <c r="AY543">
        <v>57.8538760836392</v>
      </c>
      <c r="AZ543">
        <v>0.38268419023371503</v>
      </c>
      <c r="BA543" s="1">
        <v>6.1093157395550403E-15</v>
      </c>
      <c r="BB543">
        <v>39.773198970319498</v>
      </c>
      <c r="BC543">
        <v>84.567608721753402</v>
      </c>
      <c r="BD543">
        <v>49.530277531482596</v>
      </c>
      <c r="BE543">
        <v>68.248645361984998</v>
      </c>
      <c r="BF543">
        <v>43.169783567089397</v>
      </c>
      <c r="BG543">
        <v>63.223404801355699</v>
      </c>
      <c r="BH543">
        <v>15.606085680188601</v>
      </c>
      <c r="BI543" s="1">
        <v>-6.8946089949326199E-15</v>
      </c>
      <c r="BJ543">
        <v>45.540016148987498</v>
      </c>
      <c r="BK543">
        <v>61.7139542200633</v>
      </c>
      <c r="BL543">
        <v>39.745025779699802</v>
      </c>
      <c r="BM543">
        <v>33.858797103042498</v>
      </c>
      <c r="BN543">
        <v>79.935189927907899</v>
      </c>
      <c r="BO543">
        <v>0.28982056664650602</v>
      </c>
      <c r="BP543">
        <v>65.8055160573536</v>
      </c>
      <c r="BQ543">
        <v>97.8673897635976</v>
      </c>
      <c r="BR543">
        <v>0.38126529761327499</v>
      </c>
      <c r="BS543">
        <v>62.7867430686996</v>
      </c>
      <c r="BT543">
        <v>82.979674887307993</v>
      </c>
      <c r="BU543">
        <v>10.9951084500706</v>
      </c>
      <c r="BV543">
        <v>39.750480345094999</v>
      </c>
      <c r="BW543">
        <v>0.37183490106466399</v>
      </c>
      <c r="BX543">
        <v>0.37064657003846901</v>
      </c>
      <c r="BY543">
        <v>6.6216697518753004E-2</v>
      </c>
      <c r="BZ543">
        <v>33.527576616446296</v>
      </c>
      <c r="CA543">
        <v>0.38390421608055397</v>
      </c>
      <c r="CB543">
        <v>59.8213531835978</v>
      </c>
      <c r="CC543">
        <v>63.347869368458397</v>
      </c>
      <c r="CD543">
        <v>68.997400733988698</v>
      </c>
      <c r="CE543">
        <v>70.480774211716295</v>
      </c>
      <c r="CF543">
        <v>51.637474839039697</v>
      </c>
      <c r="CG543" s="1">
        <v>-1.37668339019035E-16</v>
      </c>
      <c r="CH543">
        <v>0.371895513135586</v>
      </c>
      <c r="CI543" s="1">
        <v>-2.8019346631869098E-13</v>
      </c>
      <c r="CJ543" s="1">
        <v>-1.27472250617296E-13</v>
      </c>
      <c r="CK543">
        <v>24.895879706147401</v>
      </c>
      <c r="CL543">
        <v>72.777975059349302</v>
      </c>
      <c r="CM543">
        <v>60.3257275556576</v>
      </c>
      <c r="CN543">
        <v>66.645197274553297</v>
      </c>
      <c r="CO543">
        <v>60.679104209133897</v>
      </c>
      <c r="CP543">
        <v>44.214135158601003</v>
      </c>
      <c r="CQ543">
        <v>61.722950767818602</v>
      </c>
      <c r="CR543">
        <v>98.040525959088399</v>
      </c>
      <c r="CS543" s="1">
        <v>-6.4938320101296706E-14</v>
      </c>
      <c r="CT543">
        <v>40.105031124568498</v>
      </c>
      <c r="CV543" s="2">
        <f>COUNT(B543:CU543)</f>
        <v>97</v>
      </c>
      <c r="CW543" s="2">
        <f>COUNTIF(B543:CV543,"&lt;1")</f>
        <v>24</v>
      </c>
      <c r="CX543" s="2">
        <f>CV543-CW543</f>
        <v>73</v>
      </c>
    </row>
    <row r="544" spans="1:102" x14ac:dyDescent="0.2">
      <c r="A544" t="s">
        <v>573</v>
      </c>
      <c r="B544">
        <v>82.413560136291807</v>
      </c>
      <c r="C544" s="1">
        <v>-8.7567656692187404E-11</v>
      </c>
      <c r="D544">
        <v>88.577006356416405</v>
      </c>
      <c r="E544">
        <v>17.451721506134898</v>
      </c>
      <c r="F544">
        <v>57.074603421490799</v>
      </c>
      <c r="G544">
        <v>96.982380259139404</v>
      </c>
      <c r="H544" s="1">
        <v>2.60091414543909E-11</v>
      </c>
      <c r="I544">
        <v>72.292752811107505</v>
      </c>
      <c r="J544">
        <v>47.802179140205503</v>
      </c>
      <c r="K544">
        <v>60.038982750176999</v>
      </c>
      <c r="L544">
        <v>76.550862254718197</v>
      </c>
      <c r="M544">
        <v>77.1794841113242</v>
      </c>
      <c r="N544">
        <v>39.423124414730196</v>
      </c>
      <c r="O544">
        <v>61.347822934577103</v>
      </c>
      <c r="P544">
        <v>49.946261372271501</v>
      </c>
      <c r="Q544">
        <v>43.812906677361802</v>
      </c>
      <c r="R544">
        <v>95.669792538166007</v>
      </c>
      <c r="S544">
        <v>32.857813440385002</v>
      </c>
      <c r="T544">
        <v>8.0996398038927602</v>
      </c>
      <c r="U544">
        <v>60.071781314016299</v>
      </c>
      <c r="V544">
        <v>76.743782712256007</v>
      </c>
      <c r="W544">
        <v>44.906168671246299</v>
      </c>
      <c r="X544">
        <v>11.268681616120499</v>
      </c>
      <c r="Y544">
        <v>108.25984265584501</v>
      </c>
      <c r="Z544" s="1">
        <v>2.2059304446806999E-11</v>
      </c>
      <c r="AA544">
        <v>47.487572144735097</v>
      </c>
      <c r="AB544">
        <v>65.268114656448006</v>
      </c>
      <c r="AC544">
        <v>79.894721852009596</v>
      </c>
      <c r="AD544">
        <v>72.999484325472807</v>
      </c>
      <c r="AE544">
        <v>0.382684190233753</v>
      </c>
      <c r="AF544">
        <v>69.602447699981198</v>
      </c>
      <c r="AG544">
        <v>73.020817099569399</v>
      </c>
      <c r="AH544">
        <v>49.041750839903102</v>
      </c>
      <c r="AI544">
        <v>0.38268419023397199</v>
      </c>
      <c r="AJ544">
        <v>24.832578624375099</v>
      </c>
      <c r="AK544">
        <v>28.7587010947301</v>
      </c>
      <c r="AL544">
        <v>98.521596664702102</v>
      </c>
      <c r="AM544">
        <v>23.9602170746703</v>
      </c>
      <c r="AN544" s="1">
        <v>-1.0116496751553E-13</v>
      </c>
      <c r="AO544">
        <v>0.371895513135579</v>
      </c>
      <c r="AP544">
        <v>0</v>
      </c>
      <c r="AQ544">
        <v>34.587481481483103</v>
      </c>
      <c r="AR544" s="1">
        <v>-7.9720571574251297E-15</v>
      </c>
      <c r="AS544" s="1">
        <v>8.2156623608376395E-13</v>
      </c>
      <c r="AT544" s="1">
        <v>1.9406893369681401E-10</v>
      </c>
      <c r="AU544">
        <v>78.897964690058501</v>
      </c>
      <c r="AV544">
        <v>91.215124375686003</v>
      </c>
      <c r="AW544">
        <v>21.625952696405999</v>
      </c>
      <c r="AX544">
        <v>63.855841770456699</v>
      </c>
      <c r="AY544">
        <v>75.953220905288305</v>
      </c>
      <c r="AZ544">
        <v>56.825590310312997</v>
      </c>
      <c r="BA544">
        <v>0.382684190233817</v>
      </c>
      <c r="BB544">
        <v>55.353828852504897</v>
      </c>
      <c r="BC544">
        <v>39.773198970319598</v>
      </c>
      <c r="BD544">
        <v>84.567608721753899</v>
      </c>
      <c r="BE544">
        <v>49.530277531483001</v>
      </c>
      <c r="BF544" s="1">
        <v>6.3707344503332902E-13</v>
      </c>
      <c r="BG544">
        <v>44.617813701903202</v>
      </c>
      <c r="BH544">
        <v>63.223404801357702</v>
      </c>
      <c r="BI544">
        <v>59.871213613840602</v>
      </c>
      <c r="BJ544">
        <v>45.540016148986901</v>
      </c>
      <c r="BK544">
        <v>61.713954220064402</v>
      </c>
      <c r="BL544">
        <v>39.745025779699503</v>
      </c>
      <c r="BM544">
        <v>33.8587971030422</v>
      </c>
      <c r="BN544">
        <v>75.322468764779103</v>
      </c>
      <c r="BO544" s="1">
        <v>3.1610061129388102E-16</v>
      </c>
      <c r="BP544">
        <v>65.8055160573508</v>
      </c>
      <c r="BQ544">
        <v>93.073861812139299</v>
      </c>
      <c r="BR544">
        <v>0.381265297613398</v>
      </c>
      <c r="BS544" s="1">
        <v>-3.8776694608863403E-14</v>
      </c>
      <c r="BT544">
        <v>82.979674887307993</v>
      </c>
      <c r="BU544">
        <v>10.9951084500855</v>
      </c>
      <c r="BV544">
        <v>39.750480345094701</v>
      </c>
      <c r="BW544" s="1">
        <v>1.8919515185155299E-15</v>
      </c>
      <c r="BX544" s="1">
        <v>3.24909091164118E-16</v>
      </c>
      <c r="BY544">
        <v>0.30743262001489702</v>
      </c>
      <c r="BZ544">
        <v>33.527576616446403</v>
      </c>
      <c r="CA544">
        <v>0.38390421607932901</v>
      </c>
      <c r="CB544">
        <v>59.8213531835978</v>
      </c>
      <c r="CC544">
        <v>63.347869368458198</v>
      </c>
      <c r="CD544">
        <v>68.997400733987504</v>
      </c>
      <c r="CE544">
        <v>70.480774211716493</v>
      </c>
      <c r="CF544">
        <v>51.718192965569102</v>
      </c>
      <c r="CG544">
        <v>0.37183490106477202</v>
      </c>
      <c r="CH544">
        <v>0.37189551313542701</v>
      </c>
      <c r="CI544">
        <v>77.755936362345807</v>
      </c>
      <c r="CJ544">
        <v>41.213531880819403</v>
      </c>
      <c r="CK544">
        <v>24.8958797062648</v>
      </c>
      <c r="CL544" s="1">
        <v>2.4250098400636701E-12</v>
      </c>
      <c r="CM544">
        <v>60.325727555658602</v>
      </c>
      <c r="CN544">
        <v>66.645197274554604</v>
      </c>
      <c r="CO544">
        <v>60.679104209133797</v>
      </c>
      <c r="CP544">
        <v>44.214135158599198</v>
      </c>
      <c r="CQ544">
        <v>61.722950767819398</v>
      </c>
      <c r="CR544" s="1">
        <v>3.4343712548956299E-13</v>
      </c>
      <c r="CS544">
        <v>79.3666948122181</v>
      </c>
      <c r="CT544">
        <v>40.1050311245694</v>
      </c>
      <c r="CV544" s="2">
        <f>COUNT(B544:CU544)</f>
        <v>97</v>
      </c>
      <c r="CW544" s="2">
        <f>COUNTIF(B544:CV544,"&lt;1")</f>
        <v>24</v>
      </c>
      <c r="CX544" s="2">
        <f>CV544-CW544</f>
        <v>73</v>
      </c>
    </row>
    <row r="545" spans="1:102" x14ac:dyDescent="0.2">
      <c r="A545" t="s">
        <v>574</v>
      </c>
      <c r="B545">
        <v>82.413560136291096</v>
      </c>
      <c r="C545" s="1">
        <v>-5.41261900047332E-14</v>
      </c>
      <c r="D545">
        <v>88.577006356417598</v>
      </c>
      <c r="E545">
        <v>17.451721506086699</v>
      </c>
      <c r="F545">
        <v>57.0746034214894</v>
      </c>
      <c r="G545">
        <v>96.9823802591402</v>
      </c>
      <c r="H545" s="1">
        <v>-2.66857356632631E-11</v>
      </c>
      <c r="I545">
        <v>72.2927528111112</v>
      </c>
      <c r="J545">
        <v>47.802179140204203</v>
      </c>
      <c r="K545">
        <v>60.038982750175698</v>
      </c>
      <c r="L545">
        <v>76.550862254720499</v>
      </c>
      <c r="M545">
        <v>77.179484111320505</v>
      </c>
      <c r="N545">
        <v>39.423124414732897</v>
      </c>
      <c r="O545">
        <v>61.347822934580201</v>
      </c>
      <c r="P545">
        <v>49.946261372272502</v>
      </c>
      <c r="Q545">
        <v>43.8129066773555</v>
      </c>
      <c r="R545">
        <v>95.669792538166305</v>
      </c>
      <c r="S545">
        <v>32.8578134403853</v>
      </c>
      <c r="T545">
        <v>8.0996398038935506</v>
      </c>
      <c r="U545">
        <v>60.0717813140161</v>
      </c>
      <c r="V545">
        <v>76.743782712255594</v>
      </c>
      <c r="W545">
        <v>44.906168671245801</v>
      </c>
      <c r="X545">
        <v>11.2686816161191</v>
      </c>
      <c r="Y545">
        <v>108.25984265584999</v>
      </c>
      <c r="Z545" s="1">
        <v>-1.9488517369137799E-10</v>
      </c>
      <c r="AA545">
        <v>47.487572144729597</v>
      </c>
      <c r="AB545">
        <v>65.268114656446997</v>
      </c>
      <c r="AC545">
        <v>79.894721852009795</v>
      </c>
      <c r="AD545">
        <v>72.999484325472196</v>
      </c>
      <c r="AE545">
        <v>0.38268419023373201</v>
      </c>
      <c r="AF545">
        <v>69.602447699981894</v>
      </c>
      <c r="AG545">
        <v>73.020817099572</v>
      </c>
      <c r="AH545">
        <v>49.041750839908701</v>
      </c>
      <c r="AI545">
        <v>0.382684190233884</v>
      </c>
      <c r="AJ545">
        <v>24.832578624376801</v>
      </c>
      <c r="AK545">
        <v>28.758701094731499</v>
      </c>
      <c r="AL545">
        <v>98.521596664700695</v>
      </c>
      <c r="AM545">
        <v>23.9602170746697</v>
      </c>
      <c r="AN545" s="1">
        <v>1.8225469097729099E-9</v>
      </c>
      <c r="AO545">
        <v>0.371895513135584</v>
      </c>
      <c r="AP545" s="1">
        <v>2.30473119749887E-10</v>
      </c>
      <c r="AQ545">
        <v>34.587481481482897</v>
      </c>
      <c r="AR545" s="1">
        <v>-2.4852593425458501E-14</v>
      </c>
      <c r="AS545" s="1">
        <v>-2.8226795664205602E-27</v>
      </c>
      <c r="AT545" s="1">
        <v>-3.2009434178180098E-11</v>
      </c>
      <c r="AU545">
        <v>78.897964690056199</v>
      </c>
      <c r="AV545">
        <v>91.215124375686599</v>
      </c>
      <c r="AW545">
        <v>21.625952696352002</v>
      </c>
      <c r="AX545">
        <v>63.855841770455903</v>
      </c>
      <c r="AY545">
        <v>75.9532209052892</v>
      </c>
      <c r="AZ545">
        <v>56.825590310317402</v>
      </c>
      <c r="BA545">
        <v>0.38268419023407402</v>
      </c>
      <c r="BB545">
        <v>55.353828852504599</v>
      </c>
      <c r="BC545">
        <v>39.773198970320202</v>
      </c>
      <c r="BD545">
        <v>84.567608721754198</v>
      </c>
      <c r="BE545">
        <v>49.530277531486703</v>
      </c>
      <c r="BF545" s="1">
        <v>3.9186271925757401E-14</v>
      </c>
      <c r="BG545">
        <v>44.617813701904502</v>
      </c>
      <c r="BH545">
        <v>63.223404801356502</v>
      </c>
      <c r="BI545" s="1">
        <v>-1.67255166292103E-11</v>
      </c>
      <c r="BJ545">
        <v>59.871213613840702</v>
      </c>
      <c r="BK545">
        <v>45.540016148987498</v>
      </c>
      <c r="BL545">
        <v>61.713954220063101</v>
      </c>
      <c r="BM545">
        <v>39.745025779697897</v>
      </c>
      <c r="BN545">
        <v>33.858797103042697</v>
      </c>
      <c r="BO545">
        <v>75.322468764916096</v>
      </c>
      <c r="BP545" s="1">
        <v>4.4346152645277503E-15</v>
      </c>
      <c r="BQ545">
        <v>65.805516057351795</v>
      </c>
      <c r="BR545">
        <v>93.073861812136698</v>
      </c>
      <c r="BS545">
        <v>0.38126529761348599</v>
      </c>
      <c r="BT545" s="1">
        <v>-6.4645735909453301E-14</v>
      </c>
      <c r="BU545">
        <v>82.979674887307695</v>
      </c>
      <c r="BV545">
        <v>10.995108450068001</v>
      </c>
      <c r="BW545">
        <v>39.750480345095298</v>
      </c>
      <c r="BX545" s="1">
        <v>2.6654988024618601E-14</v>
      </c>
      <c r="BY545" s="1">
        <v>-2.17374163566212E-13</v>
      </c>
      <c r="BZ545">
        <v>0.30743262001659499</v>
      </c>
      <c r="CA545">
        <v>33.5275766164469</v>
      </c>
      <c r="CB545">
        <v>0.38390421607931402</v>
      </c>
      <c r="CC545">
        <v>59.821353183598198</v>
      </c>
      <c r="CD545">
        <v>63.347869368458397</v>
      </c>
      <c r="CE545">
        <v>68.997400733987007</v>
      </c>
      <c r="CF545">
        <v>70.480774211715897</v>
      </c>
      <c r="CG545">
        <v>51.718192965569301</v>
      </c>
      <c r="CH545">
        <v>0.37183490106466199</v>
      </c>
      <c r="CI545">
        <v>0.37189551313572899</v>
      </c>
      <c r="CJ545">
        <v>77.755936362346304</v>
      </c>
      <c r="CK545">
        <v>41.213531880819502</v>
      </c>
      <c r="CL545">
        <v>24.895879706262999</v>
      </c>
      <c r="CM545" s="1">
        <v>2.10042717810086E-13</v>
      </c>
      <c r="CN545">
        <v>60.325727555659</v>
      </c>
      <c r="CO545">
        <v>66.645197274554207</v>
      </c>
      <c r="CP545">
        <v>60.6791042091346</v>
      </c>
      <c r="CQ545">
        <v>44.214135158599198</v>
      </c>
      <c r="CR545">
        <v>61.722950767820002</v>
      </c>
      <c r="CS545">
        <v>0</v>
      </c>
      <c r="CT545">
        <v>79.366694812218398</v>
      </c>
      <c r="CU545">
        <v>40.105031124571397</v>
      </c>
      <c r="CV545" s="2">
        <f>COUNT(B545:CU545)</f>
        <v>98</v>
      </c>
      <c r="CW545" s="2">
        <f>COUNTIF(B545:CV545,"&lt;1")</f>
        <v>25</v>
      </c>
      <c r="CX545" s="2">
        <f>CV545-CW545</f>
        <v>73</v>
      </c>
    </row>
    <row r="546" spans="1:102" x14ac:dyDescent="0.2">
      <c r="A546" t="s">
        <v>732</v>
      </c>
      <c r="B546">
        <v>82.413560136291906</v>
      </c>
      <c r="C546">
        <v>19.928586451025101</v>
      </c>
      <c r="D546">
        <v>88.5770063564174</v>
      </c>
      <c r="E546">
        <v>19.7397115707974</v>
      </c>
      <c r="F546">
        <v>57.087479338292603</v>
      </c>
      <c r="G546">
        <v>86.239684178964296</v>
      </c>
      <c r="H546">
        <v>19.944339087968899</v>
      </c>
      <c r="I546">
        <v>85.615449591649494</v>
      </c>
      <c r="J546">
        <v>47.8021791402048</v>
      </c>
      <c r="K546">
        <v>67.386674049272301</v>
      </c>
      <c r="L546" s="1">
        <v>-5.50847384296291E-11</v>
      </c>
      <c r="M546">
        <v>77.349132152270897</v>
      </c>
      <c r="N546">
        <v>44.272543784812797</v>
      </c>
      <c r="O546" s="1">
        <v>-1.05584428404634E-11</v>
      </c>
      <c r="P546">
        <v>49.946261372272701</v>
      </c>
      <c r="Q546">
        <v>43.812906677361397</v>
      </c>
      <c r="R546">
        <v>105.05712983711901</v>
      </c>
      <c r="S546">
        <v>32.8578134403853</v>
      </c>
      <c r="T546">
        <v>8.0996398038928401</v>
      </c>
      <c r="U546" s="1">
        <v>-1.96537981062276E-11</v>
      </c>
      <c r="V546">
        <v>76.743782712254003</v>
      </c>
      <c r="W546">
        <v>44.906168671245801</v>
      </c>
      <c r="X546">
        <v>11.2686816161187</v>
      </c>
      <c r="Y546">
        <v>108.259842655848</v>
      </c>
      <c r="Z546">
        <v>15.5727149816096</v>
      </c>
      <c r="AA546" s="1">
        <v>1.94386919524568E-11</v>
      </c>
      <c r="AB546">
        <v>65.268114656447594</v>
      </c>
      <c r="AC546">
        <v>79.894721852008402</v>
      </c>
      <c r="AD546">
        <v>73.409777473062704</v>
      </c>
      <c r="AE546">
        <v>0.38268418083953598</v>
      </c>
      <c r="AF546">
        <v>69.602447699980701</v>
      </c>
      <c r="AG546">
        <v>73.020817099571801</v>
      </c>
      <c r="AH546" s="1">
        <v>-2.76857066567018E-12</v>
      </c>
      <c r="AI546">
        <v>0.38268419023376998</v>
      </c>
      <c r="AJ546">
        <v>24.832578624376101</v>
      </c>
      <c r="AK546">
        <v>28.758701094730601</v>
      </c>
      <c r="AL546">
        <v>98.521596664704404</v>
      </c>
      <c r="AM546">
        <v>23.960217074647499</v>
      </c>
      <c r="AN546">
        <v>59.362623517786098</v>
      </c>
      <c r="AO546" s="1">
        <v>2.6586436794413301E-14</v>
      </c>
      <c r="AP546">
        <v>0.37064657003856899</v>
      </c>
      <c r="AQ546">
        <v>34.587481481484602</v>
      </c>
      <c r="AR546">
        <v>37.572324900821698</v>
      </c>
      <c r="AS546" s="1">
        <v>-5.6296016741034698E-12</v>
      </c>
      <c r="AT546">
        <v>72.488851718040095</v>
      </c>
      <c r="AU546">
        <v>78.897964690059496</v>
      </c>
      <c r="AV546">
        <v>91.215124375686898</v>
      </c>
      <c r="AW546">
        <v>21.625952696364799</v>
      </c>
      <c r="AX546">
        <v>63.855841770458099</v>
      </c>
      <c r="AY546">
        <v>75.953220905288802</v>
      </c>
      <c r="AZ546">
        <v>57.853876083626801</v>
      </c>
      <c r="BA546">
        <v>0.38268419023362699</v>
      </c>
      <c r="BB546">
        <v>55.353828852505004</v>
      </c>
      <c r="BC546">
        <v>39.7731989703192</v>
      </c>
      <c r="BD546" s="1">
        <v>-1.31956500933794E-11</v>
      </c>
      <c r="BE546">
        <v>49.530277531483499</v>
      </c>
      <c r="BF546">
        <v>68.248645361984202</v>
      </c>
      <c r="BG546">
        <v>44.617813701904197</v>
      </c>
      <c r="BH546" s="1">
        <v>2.6027833409797702E-12</v>
      </c>
      <c r="BI546">
        <v>18.748977935234201</v>
      </c>
      <c r="BJ546">
        <v>59.8712136138411</v>
      </c>
      <c r="BK546">
        <v>45.5400161489871</v>
      </c>
      <c r="BL546">
        <v>61.7139542200633</v>
      </c>
      <c r="BM546">
        <v>39.745025779681797</v>
      </c>
      <c r="BN546">
        <v>33.858797103043102</v>
      </c>
      <c r="BO546" s="1">
        <v>-2.4722355316890899E-12</v>
      </c>
      <c r="BP546">
        <v>0.28982056664655698</v>
      </c>
      <c r="BQ546">
        <v>65.8055160573509</v>
      </c>
      <c r="BR546">
        <v>97.867389763596506</v>
      </c>
      <c r="BS546">
        <v>0.381265297613189</v>
      </c>
      <c r="BT546">
        <v>62.7867430686997</v>
      </c>
      <c r="BU546">
        <v>77.954369321869095</v>
      </c>
      <c r="BV546">
        <v>10.9951084500705</v>
      </c>
      <c r="BW546">
        <v>39.750480345095298</v>
      </c>
      <c r="BX546">
        <v>0.37183490106465</v>
      </c>
      <c r="BY546">
        <v>0.37064657003846002</v>
      </c>
      <c r="BZ546">
        <v>0.30743262002163502</v>
      </c>
      <c r="CA546">
        <v>33.527576616446503</v>
      </c>
      <c r="CB546" s="1">
        <v>-3.1299221718033298E-13</v>
      </c>
      <c r="CC546" s="1">
        <v>-7.9349091882465702E-12</v>
      </c>
      <c r="CD546">
        <v>63.347869368457502</v>
      </c>
      <c r="CE546">
        <v>68.9974007339884</v>
      </c>
      <c r="CF546">
        <v>70.480774211716906</v>
      </c>
      <c r="CG546">
        <v>51.718192965570999</v>
      </c>
      <c r="CH546">
        <v>0.37183490106460898</v>
      </c>
      <c r="CI546">
        <v>0.37189551313558</v>
      </c>
      <c r="CJ546">
        <v>77.755936362347398</v>
      </c>
      <c r="CK546">
        <v>41.213531880819303</v>
      </c>
      <c r="CL546" s="1">
        <v>-2.34616684460982E-11</v>
      </c>
      <c r="CM546">
        <v>72.777975059351803</v>
      </c>
      <c r="CN546">
        <v>60.325727555658403</v>
      </c>
      <c r="CO546">
        <v>66.645197274553396</v>
      </c>
      <c r="CP546">
        <v>60.679104209134103</v>
      </c>
      <c r="CQ546">
        <v>44.214135158600499</v>
      </c>
      <c r="CR546" s="1">
        <v>-2.8330649045123202E-13</v>
      </c>
      <c r="CS546">
        <v>98.040525959087304</v>
      </c>
      <c r="CT546">
        <v>79.366694812218697</v>
      </c>
      <c r="CU546">
        <v>40.105031124568903</v>
      </c>
      <c r="CV546" s="2">
        <f>COUNT(B546:CU546)</f>
        <v>98</v>
      </c>
      <c r="CW546" s="2">
        <f>COUNTIF(B546:CV546,"&lt;1")</f>
        <v>25</v>
      </c>
      <c r="CX546" s="2">
        <f>CV546-CW546</f>
        <v>73</v>
      </c>
    </row>
    <row r="547" spans="1:102" x14ac:dyDescent="0.2">
      <c r="A547" t="s">
        <v>157</v>
      </c>
      <c r="B547">
        <v>74.927951917743201</v>
      </c>
      <c r="C547">
        <v>14.716849633901999</v>
      </c>
      <c r="D547">
        <v>82.552140621298307</v>
      </c>
      <c r="E547" s="1">
        <v>7.8198426329789603E-14</v>
      </c>
      <c r="F547">
        <v>27.0006443576703</v>
      </c>
      <c r="G547">
        <v>59.275216463981998</v>
      </c>
      <c r="H547">
        <v>14.728314470642999</v>
      </c>
      <c r="I547">
        <v>80.842145737082902</v>
      </c>
      <c r="J547">
        <v>24.296981383993501</v>
      </c>
      <c r="K547">
        <v>45.480845692523701</v>
      </c>
      <c r="L547">
        <v>69.331274341744006</v>
      </c>
      <c r="M547">
        <v>65.514772128275396</v>
      </c>
      <c r="N547">
        <v>29.2830392069258</v>
      </c>
      <c r="O547">
        <v>32.479989975926102</v>
      </c>
      <c r="P547">
        <v>0.274887528433507</v>
      </c>
      <c r="Q547">
        <v>18.2574332371907</v>
      </c>
      <c r="R547">
        <v>72.612141943023303</v>
      </c>
      <c r="S547">
        <v>28.317239526722599</v>
      </c>
      <c r="T547" s="1">
        <v>2.9951694785315599E-14</v>
      </c>
      <c r="U547">
        <v>54.123148399166503</v>
      </c>
      <c r="V547">
        <v>72.8620547814334</v>
      </c>
      <c r="W547">
        <v>31.841081143784301</v>
      </c>
      <c r="X547" s="1">
        <v>8.1752788254311598E-14</v>
      </c>
      <c r="Y547">
        <v>96.592816104958303</v>
      </c>
      <c r="Z547">
        <v>12.6759498988978</v>
      </c>
      <c r="AA547">
        <v>37.685249869394198</v>
      </c>
      <c r="AB547">
        <v>45.424951290392698</v>
      </c>
      <c r="AC547">
        <v>69.231719417538898</v>
      </c>
      <c r="AD547">
        <v>65.445283558636604</v>
      </c>
      <c r="AE547" s="1">
        <v>7.0628970784284303E-16</v>
      </c>
      <c r="AF547">
        <v>53.336826030227101</v>
      </c>
      <c r="AG547">
        <v>73.020817099572895</v>
      </c>
      <c r="AH547">
        <v>24.349866360259401</v>
      </c>
      <c r="AI547" s="1">
        <v>-3.3223940926880999E-15</v>
      </c>
      <c r="AJ547">
        <v>16.574346214424999</v>
      </c>
      <c r="AK547">
        <v>12.903693572510599</v>
      </c>
      <c r="AL547">
        <v>88.052321034055794</v>
      </c>
      <c r="AM547">
        <v>21.450843299239398</v>
      </c>
      <c r="AN547">
        <v>51.163276299872898</v>
      </c>
      <c r="AO547" s="1">
        <v>4.23121459429042E-15</v>
      </c>
      <c r="AP547" s="1">
        <v>1.40533003009217E-15</v>
      </c>
      <c r="AQ547">
        <v>0.221093420529197</v>
      </c>
      <c r="AR547">
        <v>34.809674956935901</v>
      </c>
      <c r="AS547">
        <v>22.5502563819872</v>
      </c>
      <c r="AT547">
        <v>0.40896061433422998</v>
      </c>
      <c r="AU547">
        <v>69.2680092038472</v>
      </c>
      <c r="AV547">
        <v>85.888620359317599</v>
      </c>
      <c r="AW547" s="1">
        <v>-1.66584610430847E-13</v>
      </c>
      <c r="AX547">
        <v>40.940420458074001</v>
      </c>
      <c r="AY547">
        <v>46.079120845619897</v>
      </c>
      <c r="AZ547">
        <v>27.909880888758199</v>
      </c>
      <c r="BA547" s="1">
        <v>8.8950893372303291E-16</v>
      </c>
      <c r="BB547">
        <v>0.27305846475211598</v>
      </c>
      <c r="BC547">
        <v>33.333703031816903</v>
      </c>
      <c r="BD547">
        <v>72.827506511816196</v>
      </c>
      <c r="BE547">
        <v>35.595305231256802</v>
      </c>
      <c r="BF547">
        <v>40.977624878852303</v>
      </c>
      <c r="BG547">
        <v>18.419137213982999</v>
      </c>
      <c r="BH547">
        <v>34.912185410717399</v>
      </c>
      <c r="BI547">
        <v>14.204025449402501</v>
      </c>
      <c r="BJ547">
        <v>57.807467851514303</v>
      </c>
      <c r="BK547">
        <v>37.016577043813903</v>
      </c>
      <c r="BL547">
        <v>43.732368091620799</v>
      </c>
      <c r="BM547">
        <v>0.27305846476347201</v>
      </c>
      <c r="BN547">
        <v>25.390826678991299</v>
      </c>
      <c r="BO547">
        <v>79.135545591072301</v>
      </c>
      <c r="BP547" s="1">
        <v>7.9421031542167996E-15</v>
      </c>
      <c r="BQ547">
        <v>32.902758028675002</v>
      </c>
      <c r="BR547">
        <v>87.529557876247907</v>
      </c>
      <c r="BS547" s="1">
        <v>2.5988617635549901E-14</v>
      </c>
      <c r="BT547">
        <v>48.374539779913299</v>
      </c>
      <c r="BU547">
        <v>79.810376814272402</v>
      </c>
      <c r="BV547" s="1">
        <v>2.3383997549413499E-14</v>
      </c>
      <c r="BW547">
        <v>0.27305846475400702</v>
      </c>
      <c r="BX547" s="1">
        <v>4.6887040550398997E-15</v>
      </c>
      <c r="BY547" s="1">
        <v>-7.2522773654006501E-16</v>
      </c>
      <c r="BZ547" s="1">
        <v>-7.7285504917483E-15</v>
      </c>
      <c r="CA547">
        <v>22.6142125774353</v>
      </c>
      <c r="CB547">
        <v>0</v>
      </c>
      <c r="CC547">
        <v>58.076661689387201</v>
      </c>
      <c r="CD547">
        <v>58.092327187638197</v>
      </c>
      <c r="CE547">
        <v>66.109746011047605</v>
      </c>
      <c r="CF547">
        <v>56.397967830593799</v>
      </c>
      <c r="CG547">
        <v>33.520234372546703</v>
      </c>
      <c r="CH547" s="1">
        <v>-1.9564821425928099E-16</v>
      </c>
      <c r="CI547" s="1">
        <v>8.8192709219107403E-15</v>
      </c>
      <c r="CJ547">
        <v>72.023353840650103</v>
      </c>
      <c r="CK547">
        <v>27.346160598599599</v>
      </c>
      <c r="CL547" s="1">
        <v>1.1598624983090301E-13</v>
      </c>
      <c r="CM547">
        <v>58.5562215841056</v>
      </c>
      <c r="CN547">
        <v>43.6555155643399</v>
      </c>
      <c r="CO547">
        <v>39.448949202565501</v>
      </c>
      <c r="CP547">
        <v>43.589898547060699</v>
      </c>
      <c r="CQ547">
        <v>43.417532146267902</v>
      </c>
      <c r="CR547">
        <v>23.893258842379499</v>
      </c>
      <c r="CS547">
        <v>93.625332096544199</v>
      </c>
      <c r="CT547">
        <v>63.691164209424997</v>
      </c>
      <c r="CU547">
        <v>0.27305846475845502</v>
      </c>
      <c r="CV547" s="2">
        <f>COUNT(B547:CU547)</f>
        <v>98</v>
      </c>
      <c r="CW547" s="2">
        <f>COUNTIF(B547:CV547,"&lt;1")</f>
        <v>26</v>
      </c>
      <c r="CX547" s="2">
        <f>CV547-CW547</f>
        <v>72</v>
      </c>
    </row>
    <row r="548" spans="1:102" x14ac:dyDescent="0.2">
      <c r="A548" t="s">
        <v>290</v>
      </c>
      <c r="B548">
        <v>74.927951917743201</v>
      </c>
      <c r="C548">
        <v>14.716849633901701</v>
      </c>
      <c r="D548">
        <v>82.5521406212969</v>
      </c>
      <c r="E548" s="1">
        <v>-1.9223840815232001E-11</v>
      </c>
      <c r="F548">
        <v>27.0006443576703</v>
      </c>
      <c r="G548">
        <v>59.275216463977102</v>
      </c>
      <c r="H548">
        <v>14.728314470643101</v>
      </c>
      <c r="I548">
        <v>80.842145737082404</v>
      </c>
      <c r="J548">
        <v>24.296981383996702</v>
      </c>
      <c r="K548">
        <v>45.480845692523602</v>
      </c>
      <c r="L548">
        <v>69.331274341759993</v>
      </c>
      <c r="M548">
        <v>65.514772128273094</v>
      </c>
      <c r="N548">
        <v>29.283039206927398</v>
      </c>
      <c r="O548">
        <v>32.479989975927097</v>
      </c>
      <c r="P548">
        <v>0.27488752843320502</v>
      </c>
      <c r="Q548">
        <v>18.257433237185001</v>
      </c>
      <c r="R548">
        <v>72.612141943022706</v>
      </c>
      <c r="S548">
        <v>28.317239526722499</v>
      </c>
      <c r="T548" s="1">
        <v>6.7863851876631105E-14</v>
      </c>
      <c r="U548">
        <v>54.123148398984199</v>
      </c>
      <c r="V548">
        <v>72.862054781432704</v>
      </c>
      <c r="W548">
        <v>31.841081143783899</v>
      </c>
      <c r="X548" s="1">
        <v>1.5096262341553E-13</v>
      </c>
      <c r="Y548">
        <v>96.592816104956498</v>
      </c>
      <c r="Z548">
        <v>12.675949899222299</v>
      </c>
      <c r="AA548">
        <v>37.685249869396301</v>
      </c>
      <c r="AB548">
        <v>45.424951290392599</v>
      </c>
      <c r="AC548">
        <v>69.231719417537406</v>
      </c>
      <c r="AD548">
        <v>65.445283558641705</v>
      </c>
      <c r="AE548" s="1">
        <v>-1.8079057754045699E-15</v>
      </c>
      <c r="AF548">
        <v>53.336826030226902</v>
      </c>
      <c r="AG548">
        <v>73.020817099571204</v>
      </c>
      <c r="AH548">
        <v>24.3498663603057</v>
      </c>
      <c r="AI548" s="1">
        <v>-1.7041217354967099E-13</v>
      </c>
      <c r="AJ548">
        <v>16.574346214417599</v>
      </c>
      <c r="AK548">
        <v>12.9036935725118</v>
      </c>
      <c r="AL548">
        <v>88.052321034051502</v>
      </c>
      <c r="AM548">
        <v>21.450843299240201</v>
      </c>
      <c r="AN548">
        <v>51.163276299871001</v>
      </c>
      <c r="AO548" s="1">
        <v>-2.6306538628800398E-14</v>
      </c>
      <c r="AP548" s="1">
        <v>7.6639161675760302E-16</v>
      </c>
      <c r="AQ548">
        <v>0.221093420529023</v>
      </c>
      <c r="AR548">
        <v>34.809674956936298</v>
      </c>
      <c r="AS548">
        <v>22.550256381985701</v>
      </c>
      <c r="AT548">
        <v>0.40896061433506398</v>
      </c>
      <c r="AU548">
        <v>69.268009203845807</v>
      </c>
      <c r="AV548">
        <v>85.888620359318594</v>
      </c>
      <c r="AW548" s="1">
        <v>3.1162486529163498E-13</v>
      </c>
      <c r="AX548">
        <v>40.940420458072801</v>
      </c>
      <c r="AY548">
        <v>46.079120845620103</v>
      </c>
      <c r="AZ548">
        <v>27.909880888768001</v>
      </c>
      <c r="BA548" s="1">
        <v>2.1980755843887198E-12</v>
      </c>
      <c r="BB548">
        <v>0.27305846475387102</v>
      </c>
      <c r="BC548">
        <v>33.333703031815702</v>
      </c>
      <c r="BD548">
        <v>72.827506511814903</v>
      </c>
      <c r="BE548">
        <v>35.595305231256503</v>
      </c>
      <c r="BF548">
        <v>40.977624878856503</v>
      </c>
      <c r="BG548">
        <v>18.419137213983198</v>
      </c>
      <c r="BH548">
        <v>34.912185410716901</v>
      </c>
      <c r="BI548">
        <v>14.2040254494027</v>
      </c>
      <c r="BJ548">
        <v>57.807467851511198</v>
      </c>
      <c r="BK548">
        <v>37.016577043814998</v>
      </c>
      <c r="BL548">
        <v>43.7323680916206</v>
      </c>
      <c r="BM548">
        <v>0.27305846476353202</v>
      </c>
      <c r="BN548">
        <v>25.3908266789918</v>
      </c>
      <c r="BO548">
        <v>79.135545591069402</v>
      </c>
      <c r="BP548" s="1">
        <v>1.5688691266854699E-15</v>
      </c>
      <c r="BQ548">
        <v>32.902758028675599</v>
      </c>
      <c r="BR548">
        <v>87.529557876248404</v>
      </c>
      <c r="BS548" s="1">
        <v>9.7924861282049902E-15</v>
      </c>
      <c r="BT548">
        <v>48.374539779913803</v>
      </c>
      <c r="BU548">
        <v>79.810376814271805</v>
      </c>
      <c r="BV548" s="1">
        <v>1.07895634393219E-14</v>
      </c>
      <c r="BW548">
        <v>0.27305846475432599</v>
      </c>
      <c r="BX548" s="1">
        <v>1.80898646008757E-14</v>
      </c>
      <c r="BY548" s="1">
        <v>-2.3762641483014501E-15</v>
      </c>
      <c r="BZ548" s="1">
        <v>2.9546917941467503E-14</v>
      </c>
      <c r="CA548">
        <v>22.614212577435101</v>
      </c>
      <c r="CB548" s="1">
        <v>-5.3791237734746702E-15</v>
      </c>
      <c r="CC548">
        <v>58.076661689384999</v>
      </c>
      <c r="CD548">
        <v>58.092327187640102</v>
      </c>
      <c r="CE548">
        <v>66.109746011048898</v>
      </c>
      <c r="CF548">
        <v>56.397967830766099</v>
      </c>
      <c r="CG548">
        <v>33.520234372546703</v>
      </c>
      <c r="CH548" s="1">
        <v>4.46736045709873E-13</v>
      </c>
      <c r="CI548" s="1">
        <v>-2.62466444804309E-13</v>
      </c>
      <c r="CJ548">
        <v>72.023353840650699</v>
      </c>
      <c r="CK548">
        <v>27.346160598600299</v>
      </c>
      <c r="CL548" s="1">
        <v>4.5002983052544103E-12</v>
      </c>
      <c r="CM548">
        <v>58.556221584107099</v>
      </c>
      <c r="CN548">
        <v>43.655515564345102</v>
      </c>
      <c r="CO548">
        <v>39.4489492025685</v>
      </c>
      <c r="CP548">
        <v>43.589898547061303</v>
      </c>
      <c r="CQ548">
        <v>43.4175321462669</v>
      </c>
      <c r="CR548">
        <v>23.893258842394001</v>
      </c>
      <c r="CS548">
        <v>93.625332096543701</v>
      </c>
      <c r="CT548">
        <v>63.691164209424898</v>
      </c>
      <c r="CU548">
        <v>0.27305846475391998</v>
      </c>
      <c r="CV548" s="2">
        <f>COUNT(B548:CU548)</f>
        <v>98</v>
      </c>
      <c r="CW548" s="2">
        <f>COUNTIF(B548:CV548,"&lt;1")</f>
        <v>26</v>
      </c>
      <c r="CX548" s="2">
        <f>CV548-CW548</f>
        <v>72</v>
      </c>
    </row>
    <row r="549" spans="1:102" x14ac:dyDescent="0.2">
      <c r="A549" t="s">
        <v>432</v>
      </c>
      <c r="B549">
        <v>82.413560136291295</v>
      </c>
      <c r="C549">
        <v>19.441078350818</v>
      </c>
      <c r="D549">
        <v>88.195624942114904</v>
      </c>
      <c r="E549">
        <v>19.739711570816102</v>
      </c>
      <c r="F549">
        <v>53.605978835568997</v>
      </c>
      <c r="G549">
        <v>96.879802916090298</v>
      </c>
      <c r="H549">
        <v>19.4560694190668</v>
      </c>
      <c r="I549">
        <v>80.776061981550797</v>
      </c>
      <c r="J549">
        <v>47.802179140203997</v>
      </c>
      <c r="K549">
        <v>66.387106450041202</v>
      </c>
      <c r="L549">
        <v>73.900683182669496</v>
      </c>
      <c r="M549">
        <v>69.640502034218798</v>
      </c>
      <c r="N549">
        <v>43.922341142894503</v>
      </c>
      <c r="O549" s="1">
        <v>3.1356776503433199E-11</v>
      </c>
      <c r="P549" s="1">
        <v>1.17460861198708E-12</v>
      </c>
      <c r="Q549">
        <v>40.754429515257698</v>
      </c>
      <c r="R549">
        <v>104.158018474249</v>
      </c>
      <c r="S549" s="1">
        <v>5.5334374560715602E-14</v>
      </c>
      <c r="T549" s="1">
        <v>1.4420788159879699E-14</v>
      </c>
      <c r="U549">
        <v>60.0717813140161</v>
      </c>
      <c r="V549">
        <v>75.417093183308793</v>
      </c>
      <c r="W549">
        <v>44.906168671245901</v>
      </c>
      <c r="X549">
        <v>11.187162074571299</v>
      </c>
      <c r="Y549">
        <v>98.960016784124605</v>
      </c>
      <c r="Z549">
        <v>15.2187558355629</v>
      </c>
      <c r="AA549">
        <v>47.283819726808098</v>
      </c>
      <c r="AB549">
        <v>64.979261743311</v>
      </c>
      <c r="AC549">
        <v>79.894721852010903</v>
      </c>
      <c r="AD549">
        <v>73.409777473062903</v>
      </c>
      <c r="AE549">
        <v>0.38268419023369299</v>
      </c>
      <c r="AF549">
        <v>69.602447699981496</v>
      </c>
      <c r="AG549">
        <v>72.241942809808094</v>
      </c>
      <c r="AH549">
        <v>46.4314014760361</v>
      </c>
      <c r="AI549">
        <v>0.38268419023384398</v>
      </c>
      <c r="AJ549">
        <v>16.029629895594098</v>
      </c>
      <c r="AK549" s="1">
        <v>8.02004117374425E-15</v>
      </c>
      <c r="AL549">
        <v>98.5215966647025</v>
      </c>
      <c r="AM549">
        <v>23.887330537104301</v>
      </c>
      <c r="AN549">
        <v>59.362623517786403</v>
      </c>
      <c r="AO549">
        <v>0.37189551313558</v>
      </c>
      <c r="AP549">
        <v>0</v>
      </c>
      <c r="AQ549">
        <v>33.0617009267906</v>
      </c>
      <c r="AR549">
        <v>33.000005343904697</v>
      </c>
      <c r="AS549" s="1">
        <v>3.13928139151832E-14</v>
      </c>
      <c r="AT549">
        <v>72.488851718039697</v>
      </c>
      <c r="AU549">
        <v>78.651490763095197</v>
      </c>
      <c r="AV549">
        <v>80.738770213657702</v>
      </c>
      <c r="AW549">
        <v>0.37766651037272297</v>
      </c>
      <c r="AX549">
        <v>63.744772798671796</v>
      </c>
      <c r="AY549">
        <v>75.953220905288802</v>
      </c>
      <c r="AZ549" s="1">
        <v>-6.85256776884241E-13</v>
      </c>
      <c r="BA549">
        <v>0.38268419023386702</v>
      </c>
      <c r="BB549">
        <v>55.1307284271819</v>
      </c>
      <c r="BC549">
        <v>39.598709282942202</v>
      </c>
      <c r="BD549">
        <v>84.437963104683305</v>
      </c>
      <c r="BE549">
        <v>49.530277531483598</v>
      </c>
      <c r="BF549" s="1">
        <v>-1.5287237331989299E-12</v>
      </c>
      <c r="BG549">
        <v>41.601324148645503</v>
      </c>
      <c r="BH549">
        <v>63.218098460287401</v>
      </c>
      <c r="BI549">
        <v>18.382845165316301</v>
      </c>
      <c r="BJ549">
        <v>59.871213613842201</v>
      </c>
      <c r="BK549" s="1">
        <v>7.3945703192806201E-14</v>
      </c>
      <c r="BL549">
        <v>59.940713251515398</v>
      </c>
      <c r="BM549">
        <v>39.108635985224801</v>
      </c>
      <c r="BN549">
        <v>33.8587971030407</v>
      </c>
      <c r="BO549">
        <v>79.1891716992846</v>
      </c>
      <c r="BP549" s="1">
        <v>6.8745991151474998E-17</v>
      </c>
      <c r="BQ549">
        <v>65.123337733259405</v>
      </c>
      <c r="BR549">
        <v>90.261442790740006</v>
      </c>
      <c r="BS549">
        <v>0.38126529761338601</v>
      </c>
      <c r="BT549">
        <v>48.813601428808902</v>
      </c>
      <c r="BU549">
        <v>82.933424299936107</v>
      </c>
      <c r="BV549">
        <v>10.947210347999301</v>
      </c>
      <c r="BW549">
        <v>39.750480345094402</v>
      </c>
      <c r="BX549">
        <v>0.35256103538674299</v>
      </c>
      <c r="BY549" s="1">
        <v>-2.7019748458808001E-17</v>
      </c>
      <c r="BZ549">
        <v>0.30743262001495397</v>
      </c>
      <c r="CA549" s="1">
        <v>-5.2310433385711702E-13</v>
      </c>
      <c r="CB549">
        <v>0.37962934058800402</v>
      </c>
      <c r="CC549">
        <v>59.574385096649799</v>
      </c>
      <c r="CD549">
        <v>63.194271356681597</v>
      </c>
      <c r="CE549">
        <v>65.622582847178293</v>
      </c>
      <c r="CF549">
        <v>70.480774211716707</v>
      </c>
      <c r="CG549">
        <v>46.468998575084903</v>
      </c>
      <c r="CH549">
        <v>0.37183490106466799</v>
      </c>
      <c r="CI549">
        <v>0.37189551313556801</v>
      </c>
      <c r="CJ549" s="1">
        <v>-3.0764395492730498E-13</v>
      </c>
      <c r="CK549">
        <v>41.213531880819403</v>
      </c>
      <c r="CL549">
        <v>24.768301829423802</v>
      </c>
      <c r="CM549">
        <v>72.777975059351306</v>
      </c>
      <c r="CN549">
        <v>60.291715526037798</v>
      </c>
      <c r="CO549">
        <v>66.074167093610697</v>
      </c>
      <c r="CP549">
        <v>59.6922283371376</v>
      </c>
      <c r="CQ549">
        <v>44.021400153346399</v>
      </c>
      <c r="CR549">
        <v>61.7010219794712</v>
      </c>
      <c r="CS549">
        <v>98.0405259590882</v>
      </c>
      <c r="CT549">
        <v>78.788715767319303</v>
      </c>
      <c r="CV549" s="2">
        <f>COUNT(B549:CU549)</f>
        <v>97</v>
      </c>
      <c r="CW549" s="2">
        <f>COUNTIF(B549:CV549,"&lt;1")</f>
        <v>25</v>
      </c>
      <c r="CX549" s="2">
        <f>CV549-CW549</f>
        <v>72</v>
      </c>
    </row>
    <row r="550" spans="1:102" x14ac:dyDescent="0.2">
      <c r="A550" t="s">
        <v>519</v>
      </c>
      <c r="B550" s="1">
        <v>1.0038024805155301E-15</v>
      </c>
      <c r="C550">
        <v>19.928586451025001</v>
      </c>
      <c r="D550">
        <v>88.577006356418295</v>
      </c>
      <c r="E550">
        <v>19.739711570815899</v>
      </c>
      <c r="F550">
        <v>57.087479338293299</v>
      </c>
      <c r="G550">
        <v>96.982380259128405</v>
      </c>
      <c r="H550">
        <v>19.944339088118699</v>
      </c>
      <c r="I550">
        <v>85.615449591648698</v>
      </c>
      <c r="J550">
        <v>47.802179140203997</v>
      </c>
      <c r="K550">
        <v>67.3866740492726</v>
      </c>
      <c r="L550">
        <v>76.550862254719306</v>
      </c>
      <c r="M550">
        <v>77.349132152272503</v>
      </c>
      <c r="N550">
        <v>0</v>
      </c>
      <c r="O550">
        <v>61.347822934578701</v>
      </c>
      <c r="P550" s="1">
        <v>-4.7245545171152399E-14</v>
      </c>
      <c r="Q550" s="1">
        <v>-9.5005922460524494E-14</v>
      </c>
      <c r="R550">
        <v>90.2461929772535</v>
      </c>
      <c r="S550">
        <v>32.8578134403853</v>
      </c>
      <c r="T550" s="1">
        <v>-8.32423739971303E-15</v>
      </c>
      <c r="U550">
        <v>60.071781314015396</v>
      </c>
      <c r="V550">
        <v>76.743782712256603</v>
      </c>
      <c r="W550">
        <v>44.906168671245602</v>
      </c>
      <c r="X550">
        <v>11.2686816161191</v>
      </c>
      <c r="Y550">
        <v>108.259842655846</v>
      </c>
      <c r="Z550">
        <v>15.5727149816117</v>
      </c>
      <c r="AA550">
        <v>47.487572144729498</v>
      </c>
      <c r="AB550" s="1">
        <v>-1.6988186687882302E-14</v>
      </c>
      <c r="AC550">
        <v>79.894721852009695</v>
      </c>
      <c r="AD550">
        <v>73.409777473064693</v>
      </c>
      <c r="AE550">
        <v>0.382684190233749</v>
      </c>
      <c r="AF550">
        <v>69.602447699978299</v>
      </c>
      <c r="AG550">
        <v>72.639245434960998</v>
      </c>
      <c r="AH550">
        <v>49.041750839904502</v>
      </c>
      <c r="AI550">
        <v>24.832578624376701</v>
      </c>
      <c r="AJ550">
        <v>8.8478840786510293</v>
      </c>
      <c r="AK550" s="1">
        <v>-9.4116308701011704E-14</v>
      </c>
      <c r="AL550">
        <v>23.960217074669899</v>
      </c>
      <c r="AM550">
        <v>59.362623517786403</v>
      </c>
      <c r="AN550">
        <v>0.371895513135585</v>
      </c>
      <c r="AO550" s="1">
        <v>-7.8882076867419099E-16</v>
      </c>
      <c r="AP550">
        <v>34.587481481468899</v>
      </c>
      <c r="AQ550">
        <v>37.572324900820803</v>
      </c>
      <c r="AR550">
        <v>66.058936064836303</v>
      </c>
      <c r="AS550">
        <v>72.488851718040493</v>
      </c>
      <c r="AT550">
        <v>78.897964690056895</v>
      </c>
      <c r="AU550">
        <v>91.215124375688504</v>
      </c>
      <c r="AV550" s="1">
        <v>-2.47520538887754E-11</v>
      </c>
      <c r="AW550">
        <v>63.855841770457197</v>
      </c>
      <c r="AX550" s="1">
        <v>-3.7516109262502599E-14</v>
      </c>
      <c r="AY550">
        <v>57.853876083627199</v>
      </c>
      <c r="AZ550">
        <v>0.38268419023371503</v>
      </c>
      <c r="BA550">
        <v>55.353828852504698</v>
      </c>
      <c r="BB550">
        <v>39.773198970319903</v>
      </c>
      <c r="BC550">
        <v>84.567608721752705</v>
      </c>
      <c r="BD550" s="1">
        <v>1.1530002637297401E-14</v>
      </c>
      <c r="BE550">
        <v>50.4756051756098</v>
      </c>
      <c r="BF550">
        <v>44.617813701903799</v>
      </c>
      <c r="BG550">
        <v>63.223404801356097</v>
      </c>
      <c r="BH550">
        <v>18.748977935233</v>
      </c>
      <c r="BI550">
        <v>59.871213613841</v>
      </c>
      <c r="BJ550">
        <v>45.540016148987398</v>
      </c>
      <c r="BK550" s="1">
        <v>-8.8810913994354894E-15</v>
      </c>
      <c r="BL550">
        <v>39.745025779696498</v>
      </c>
      <c r="BM550">
        <v>33.858797103043798</v>
      </c>
      <c r="BN550">
        <v>79.935189927908198</v>
      </c>
      <c r="BO550" s="1">
        <v>-1.06922608356431E-15</v>
      </c>
      <c r="BP550">
        <v>97.867389763596194</v>
      </c>
      <c r="BQ550" s="1">
        <v>-6.7188018532835702E-17</v>
      </c>
      <c r="BR550">
        <v>62.786743068699899</v>
      </c>
      <c r="BS550">
        <v>81.430748822730393</v>
      </c>
      <c r="BT550">
        <v>10.995108450070701</v>
      </c>
      <c r="BU550" s="1">
        <v>1.40805722947426E-14</v>
      </c>
      <c r="BV550" s="1">
        <v>6.35417176221404E-15</v>
      </c>
      <c r="BW550" s="1">
        <v>-9.9970328935216697E-16</v>
      </c>
      <c r="BX550">
        <v>33.527576616445799</v>
      </c>
      <c r="BY550">
        <v>0.38390421607952002</v>
      </c>
      <c r="BZ550">
        <v>59.821353183597601</v>
      </c>
      <c r="CA550">
        <v>63.347869368459499</v>
      </c>
      <c r="CB550" s="1">
        <v>-4.02631196893591E-14</v>
      </c>
      <c r="CC550">
        <v>70.480774211717502</v>
      </c>
      <c r="CD550" s="1">
        <v>-2.1637881085177401E-14</v>
      </c>
      <c r="CE550" s="1">
        <v>8.0417483297486106E-17</v>
      </c>
      <c r="CF550" s="1">
        <v>3.9035365196947098E-17</v>
      </c>
      <c r="CG550">
        <v>77.755936362348805</v>
      </c>
      <c r="CH550">
        <v>41.213531880819502</v>
      </c>
      <c r="CI550">
        <v>24.895879706262999</v>
      </c>
      <c r="CJ550">
        <v>66.027096307543005</v>
      </c>
      <c r="CK550">
        <v>60.325727555658403</v>
      </c>
      <c r="CL550">
        <v>66.645197274554107</v>
      </c>
      <c r="CM550">
        <v>43.5765415481237</v>
      </c>
      <c r="CN550">
        <v>44.214135158600001</v>
      </c>
      <c r="CO550">
        <v>61.722950767818901</v>
      </c>
      <c r="CP550">
        <v>98.040525959087404</v>
      </c>
      <c r="CQ550">
        <v>79.366694812216807</v>
      </c>
      <c r="CR550">
        <v>40.105031124569201</v>
      </c>
      <c r="CV550" s="2">
        <f>COUNT(B550:CU550)</f>
        <v>95</v>
      </c>
      <c r="CW550" s="2">
        <f>COUNTIF(B550:CV550,"&lt;1")</f>
        <v>25</v>
      </c>
      <c r="CX550" s="2">
        <f>CV550-CW550</f>
        <v>70</v>
      </c>
    </row>
    <row r="551" spans="1:102" x14ac:dyDescent="0.2">
      <c r="A551" t="s">
        <v>230</v>
      </c>
      <c r="B551">
        <v>82.413560136291906</v>
      </c>
      <c r="C551">
        <v>19.928586451024699</v>
      </c>
      <c r="D551">
        <v>88.577006356417201</v>
      </c>
      <c r="E551">
        <v>19.739711570816102</v>
      </c>
      <c r="F551">
        <v>57.087479338295097</v>
      </c>
      <c r="G551">
        <v>96.982380259139404</v>
      </c>
      <c r="H551">
        <v>19.9443390881199</v>
      </c>
      <c r="I551">
        <v>85.615449591649593</v>
      </c>
      <c r="J551">
        <v>47.8021791402034</v>
      </c>
      <c r="K551">
        <v>67.386674049271704</v>
      </c>
      <c r="L551">
        <v>76.550862254706004</v>
      </c>
      <c r="M551">
        <v>77.349132152271395</v>
      </c>
      <c r="N551">
        <v>44.272543784814196</v>
      </c>
      <c r="O551">
        <v>61.347822934577799</v>
      </c>
      <c r="P551">
        <v>49.946261372272801</v>
      </c>
      <c r="Q551">
        <v>43.812906677362797</v>
      </c>
      <c r="R551">
        <v>105.057129837118</v>
      </c>
      <c r="S551">
        <v>32.857813440385598</v>
      </c>
      <c r="T551">
        <v>8.09963980389435</v>
      </c>
      <c r="U551">
        <v>60.0717813140175</v>
      </c>
      <c r="V551">
        <v>76.743782712257101</v>
      </c>
      <c r="W551">
        <v>44.906168671249098</v>
      </c>
      <c r="X551">
        <v>11.2686816161191</v>
      </c>
      <c r="Y551">
        <v>108.259842655847</v>
      </c>
      <c r="Z551" s="1">
        <v>1.4821981447782201E-15</v>
      </c>
      <c r="AA551" s="1">
        <v>-1.1926838842250501E-13</v>
      </c>
      <c r="AB551" s="1">
        <v>-1.81922926930202E-13</v>
      </c>
      <c r="AC551">
        <v>79.894721852011102</v>
      </c>
      <c r="AD551">
        <v>73.409777473063002</v>
      </c>
      <c r="AE551" s="1">
        <v>3.50782198067185E-14</v>
      </c>
      <c r="AF551" s="1">
        <v>-2.2841156316662601E-14</v>
      </c>
      <c r="AG551" s="1">
        <v>4.4631179879907E-14</v>
      </c>
      <c r="AH551" s="1">
        <v>6.1833155386726E-15</v>
      </c>
      <c r="AI551" s="1">
        <v>1.85346684238355E-13</v>
      </c>
      <c r="AJ551" s="1">
        <v>5.5579342732281797E-15</v>
      </c>
      <c r="AK551" s="1">
        <v>2.8906223037340597E-14</v>
      </c>
      <c r="AL551" s="1">
        <v>1.1537869128452501E-13</v>
      </c>
      <c r="AM551" s="1">
        <v>2.7243238973666599E-14</v>
      </c>
      <c r="AN551">
        <v>0</v>
      </c>
      <c r="AO551" s="1">
        <v>1.38259596204511E-16</v>
      </c>
      <c r="AP551" s="1">
        <v>2.3828622226794701E-16</v>
      </c>
      <c r="AQ551" s="1">
        <v>4.7538505154519199E-14</v>
      </c>
      <c r="AR551" s="1">
        <v>2.4243680505406601E-12</v>
      </c>
      <c r="AS551">
        <v>66.058936064837496</v>
      </c>
      <c r="AT551">
        <v>72.488851718037793</v>
      </c>
      <c r="AU551">
        <v>78.897964690084393</v>
      </c>
      <c r="AV551">
        <v>91.215124375681597</v>
      </c>
      <c r="AW551">
        <v>21.625952696363001</v>
      </c>
      <c r="AX551">
        <v>63.855841770457999</v>
      </c>
      <c r="AY551">
        <v>75.953220905288504</v>
      </c>
      <c r="AZ551">
        <v>57.853876083626602</v>
      </c>
      <c r="BA551">
        <v>0.38268419023387601</v>
      </c>
      <c r="BB551">
        <v>55.353828852504797</v>
      </c>
      <c r="BC551">
        <v>39.773198970319797</v>
      </c>
      <c r="BD551">
        <v>84.567608721755605</v>
      </c>
      <c r="BE551">
        <v>49.530277531483897</v>
      </c>
      <c r="BF551">
        <v>68.248645361984998</v>
      </c>
      <c r="BG551">
        <v>44.617813701906599</v>
      </c>
      <c r="BH551">
        <v>63.223404801357702</v>
      </c>
      <c r="BI551">
        <v>18.748977935232801</v>
      </c>
      <c r="BJ551">
        <v>59.871213613842002</v>
      </c>
      <c r="BK551">
        <v>45.540016148988499</v>
      </c>
      <c r="BL551">
        <v>61.713954220063201</v>
      </c>
      <c r="BM551" s="1">
        <v>2.71034077063025E-12</v>
      </c>
      <c r="BN551">
        <v>79.9351899279078</v>
      </c>
      <c r="BO551">
        <v>0.28982056664670602</v>
      </c>
      <c r="BP551">
        <v>65.805516057350502</v>
      </c>
      <c r="BQ551">
        <v>97.867389763593096</v>
      </c>
      <c r="BR551">
        <v>0.381265297613197</v>
      </c>
      <c r="BS551">
        <v>62.786743068698797</v>
      </c>
      <c r="BT551">
        <v>82.979674887307894</v>
      </c>
      <c r="BU551">
        <v>10.9951084500705</v>
      </c>
      <c r="BV551">
        <v>39.750480345094701</v>
      </c>
      <c r="BW551">
        <v>0.37183490106393302</v>
      </c>
      <c r="BX551">
        <v>0.37064657003846602</v>
      </c>
      <c r="BY551">
        <v>0.307432620013116</v>
      </c>
      <c r="BZ551">
        <v>33.527576616445998</v>
      </c>
      <c r="CA551">
        <v>0.38390421607932002</v>
      </c>
      <c r="CB551">
        <v>59.821353183598902</v>
      </c>
      <c r="CC551">
        <v>63.3478693684592</v>
      </c>
      <c r="CD551">
        <v>68.997400733986694</v>
      </c>
      <c r="CE551">
        <v>70.480774211718796</v>
      </c>
      <c r="CF551">
        <v>51.718192965569799</v>
      </c>
      <c r="CG551">
        <v>0.37183490106470302</v>
      </c>
      <c r="CH551">
        <v>0.371895513135586</v>
      </c>
      <c r="CI551">
        <v>77.755936362348606</v>
      </c>
      <c r="CJ551">
        <v>41.213531880819801</v>
      </c>
      <c r="CK551">
        <v>24.895879706263099</v>
      </c>
      <c r="CL551">
        <v>72.777975059350894</v>
      </c>
      <c r="CM551">
        <v>60.325727555657501</v>
      </c>
      <c r="CN551" s="1">
        <v>-3.87789594312283E-14</v>
      </c>
      <c r="CO551">
        <v>60.679104209133598</v>
      </c>
      <c r="CP551">
        <v>44.214135158600001</v>
      </c>
      <c r="CQ551">
        <v>61.722950767819903</v>
      </c>
      <c r="CR551">
        <v>98.040525959083197</v>
      </c>
      <c r="CS551">
        <v>79.366694812218199</v>
      </c>
      <c r="CT551" s="1">
        <v>8.8935297513007195E-14</v>
      </c>
      <c r="CV551" s="2">
        <f>COUNT(B551:CU551)</f>
        <v>97</v>
      </c>
      <c r="CW551" s="2">
        <f>COUNTIF(B551:CV551,"&lt;1")</f>
        <v>29</v>
      </c>
      <c r="CX551" s="2">
        <f>CV551-CW551</f>
        <v>68</v>
      </c>
    </row>
    <row r="552" spans="1:102" x14ac:dyDescent="0.2">
      <c r="A552" t="s">
        <v>364</v>
      </c>
      <c r="B552">
        <v>82.413560136291395</v>
      </c>
      <c r="C552">
        <v>19.928586451025598</v>
      </c>
      <c r="D552">
        <v>88.577006356416703</v>
      </c>
      <c r="E552">
        <v>19.739711570815501</v>
      </c>
      <c r="F552">
        <v>57.087479338292098</v>
      </c>
      <c r="G552" s="1">
        <v>-6.4331632267345994E-14</v>
      </c>
      <c r="H552">
        <v>19.944339088119399</v>
      </c>
      <c r="I552">
        <v>85.615449591649806</v>
      </c>
      <c r="J552" s="1">
        <v>-3.0356379015846598E-13</v>
      </c>
      <c r="K552">
        <v>67.386674049268805</v>
      </c>
      <c r="L552">
        <v>76.550862254717899</v>
      </c>
      <c r="M552">
        <v>77.349132152273398</v>
      </c>
      <c r="N552">
        <v>44.272543784813202</v>
      </c>
      <c r="O552">
        <v>61.175958138021997</v>
      </c>
      <c r="P552">
        <v>49.946261372272801</v>
      </c>
      <c r="Q552" s="1">
        <v>-7.2240085121955804E-15</v>
      </c>
      <c r="R552">
        <v>105.057129837117</v>
      </c>
      <c r="S552">
        <v>32.857813440385002</v>
      </c>
      <c r="T552">
        <v>8.0996398038928206</v>
      </c>
      <c r="U552">
        <v>60.071781314017002</v>
      </c>
      <c r="V552">
        <v>76.743782712255907</v>
      </c>
      <c r="W552">
        <v>44.906168671245702</v>
      </c>
      <c r="X552">
        <v>11.268681616119</v>
      </c>
      <c r="Y552">
        <v>108.25984265584501</v>
      </c>
      <c r="Z552">
        <v>15.5727149816117</v>
      </c>
      <c r="AA552" s="1">
        <v>3.8311075402925499E-14</v>
      </c>
      <c r="AB552">
        <v>65.268114656447693</v>
      </c>
      <c r="AC552">
        <v>79.894721852010704</v>
      </c>
      <c r="AD552">
        <v>73.409777473063698</v>
      </c>
      <c r="AE552">
        <v>0.38268419023370798</v>
      </c>
      <c r="AF552" s="1">
        <v>-9.1658756456848896E-14</v>
      </c>
      <c r="AG552" s="1">
        <v>8.4016161257819893E-15</v>
      </c>
      <c r="AH552">
        <v>49.041750839904701</v>
      </c>
      <c r="AI552">
        <v>0.38268419023376798</v>
      </c>
      <c r="AJ552">
        <v>24.8325786243769</v>
      </c>
      <c r="AK552">
        <v>28.758701094731101</v>
      </c>
      <c r="AL552">
        <v>98.521596664701505</v>
      </c>
      <c r="AM552" s="1">
        <v>-8.6075068453338898E-16</v>
      </c>
      <c r="AN552">
        <v>59.3626235177884</v>
      </c>
      <c r="AO552">
        <v>0.371895513135584</v>
      </c>
      <c r="AP552">
        <v>0.370646570038422</v>
      </c>
      <c r="AQ552">
        <v>34.587481481482598</v>
      </c>
      <c r="AR552">
        <v>37.572324900821698</v>
      </c>
      <c r="AS552" s="1">
        <v>7.2071381084988504E-14</v>
      </c>
      <c r="AT552">
        <v>72.488851718040905</v>
      </c>
      <c r="AU552" s="1">
        <v>7.0166157675566298E-12</v>
      </c>
      <c r="AV552">
        <v>91.215124375687495</v>
      </c>
      <c r="AW552">
        <v>21.6259526963624</v>
      </c>
      <c r="AX552">
        <v>63.8558417704579</v>
      </c>
      <c r="AY552" s="1">
        <v>-1.56508779580092E-14</v>
      </c>
      <c r="AZ552">
        <v>57.853876083628201</v>
      </c>
      <c r="BA552">
        <v>0.38268419023383399</v>
      </c>
      <c r="BB552">
        <v>55.3538288525043</v>
      </c>
      <c r="BC552">
        <v>39.773198970319299</v>
      </c>
      <c r="BD552">
        <v>84.567608721753103</v>
      </c>
      <c r="BE552">
        <v>49.530277531482199</v>
      </c>
      <c r="BF552">
        <v>68.248645361985496</v>
      </c>
      <c r="BG552">
        <v>44.617813701906002</v>
      </c>
      <c r="BH552">
        <v>63.223404801357397</v>
      </c>
      <c r="BI552">
        <v>18.748977935232801</v>
      </c>
      <c r="BJ552" s="1">
        <v>6.2646706593941898E-14</v>
      </c>
      <c r="BK552">
        <v>45.540016148988698</v>
      </c>
      <c r="BL552">
        <v>61.713954220062298</v>
      </c>
      <c r="BM552">
        <v>39.745025779699503</v>
      </c>
      <c r="BN552">
        <v>33.858797103042498</v>
      </c>
      <c r="BO552">
        <v>79.931615560186003</v>
      </c>
      <c r="BP552">
        <v>0.28982056664656197</v>
      </c>
      <c r="BQ552" s="1">
        <v>-1.09100556473825E-13</v>
      </c>
      <c r="BR552">
        <v>97.867389763593593</v>
      </c>
      <c r="BS552">
        <v>0.38126529761351302</v>
      </c>
      <c r="BT552">
        <v>62.786743068699003</v>
      </c>
      <c r="BU552">
        <v>82.979674887307894</v>
      </c>
      <c r="BV552">
        <v>10.9951084500705</v>
      </c>
      <c r="BW552" s="1">
        <v>7.4269729249079701E-14</v>
      </c>
      <c r="BX552">
        <v>0.37183490106504002</v>
      </c>
      <c r="BY552">
        <v>0.37064657003846702</v>
      </c>
      <c r="BZ552">
        <v>0.30743262001495503</v>
      </c>
      <c r="CA552">
        <v>33.527576616445998</v>
      </c>
      <c r="CB552" s="1">
        <v>1.32572399375054E-15</v>
      </c>
      <c r="CC552">
        <v>59.821353183598703</v>
      </c>
      <c r="CD552" s="1">
        <v>-2.0517069751780399E-14</v>
      </c>
      <c r="CE552">
        <v>68.9974007339883</v>
      </c>
      <c r="CF552">
        <v>70.480774211716806</v>
      </c>
      <c r="CG552">
        <v>51.718192965569997</v>
      </c>
      <c r="CH552">
        <v>0.37183490106466799</v>
      </c>
      <c r="CI552">
        <v>0.37189551313556701</v>
      </c>
      <c r="CJ552">
        <v>77.720465149998802</v>
      </c>
      <c r="CK552" s="1">
        <v>-1.2535484305061201E-14</v>
      </c>
      <c r="CL552">
        <v>22.829078801779598</v>
      </c>
      <c r="CM552">
        <v>72.777975059350297</v>
      </c>
      <c r="CN552">
        <v>60.325727555657998</v>
      </c>
      <c r="CO552">
        <v>66.645197274553496</v>
      </c>
      <c r="CP552">
        <v>60.679104209130898</v>
      </c>
      <c r="CQ552" s="1">
        <v>6.0888786693530904E-13</v>
      </c>
      <c r="CR552">
        <v>61.722950767819498</v>
      </c>
      <c r="CS552">
        <v>98.040525959087006</v>
      </c>
      <c r="CT552">
        <v>79.366694812217801</v>
      </c>
      <c r="CU552" s="1">
        <v>-3.1504816056856798E-14</v>
      </c>
      <c r="CV552" s="2">
        <f>COUNT(B552:CU552)</f>
        <v>98</v>
      </c>
      <c r="CW552" s="2">
        <f>COUNTIF(B552:CV552,"&lt;1")</f>
        <v>30</v>
      </c>
      <c r="CX552" s="2">
        <f>CV552-CW552</f>
        <v>68</v>
      </c>
    </row>
    <row r="553" spans="1:102" x14ac:dyDescent="0.2">
      <c r="A553" t="s">
        <v>409</v>
      </c>
      <c r="B553">
        <v>82.413560136291693</v>
      </c>
      <c r="C553">
        <v>19.9285864510246</v>
      </c>
      <c r="D553">
        <v>88.577006356416902</v>
      </c>
      <c r="E553">
        <v>19.739711570816102</v>
      </c>
      <c r="F553">
        <v>57.087479338294102</v>
      </c>
      <c r="G553" s="1">
        <v>-3.79739540674433E-14</v>
      </c>
      <c r="H553">
        <v>19.944339088119499</v>
      </c>
      <c r="I553">
        <v>85.615449591650602</v>
      </c>
      <c r="J553" s="1">
        <v>2.7880278586297798E-15</v>
      </c>
      <c r="K553">
        <v>67.386674049288999</v>
      </c>
      <c r="L553">
        <v>76.550862254719206</v>
      </c>
      <c r="M553">
        <v>77.349132152272205</v>
      </c>
      <c r="N553">
        <v>44.272543784812598</v>
      </c>
      <c r="O553">
        <v>61.1759581380215</v>
      </c>
      <c r="P553">
        <v>49.946261372272303</v>
      </c>
      <c r="Q553" s="1">
        <v>-1.05610618180234E-13</v>
      </c>
      <c r="R553">
        <v>105.057129837115</v>
      </c>
      <c r="S553">
        <v>32.857813440384703</v>
      </c>
      <c r="T553">
        <v>8.09963980389292</v>
      </c>
      <c r="U553">
        <v>60.071781314017301</v>
      </c>
      <c r="V553">
        <v>76.743782712257797</v>
      </c>
      <c r="W553">
        <v>44.906168671245602</v>
      </c>
      <c r="X553">
        <v>11.268681616119199</v>
      </c>
      <c r="Y553">
        <v>108.259842655847</v>
      </c>
      <c r="Z553">
        <v>15.5727149816466</v>
      </c>
      <c r="AA553" s="1">
        <v>2.9697327854745398E-14</v>
      </c>
      <c r="AB553">
        <v>65.268114656448105</v>
      </c>
      <c r="AC553">
        <v>79.894721852009596</v>
      </c>
      <c r="AD553">
        <v>73.409777473063201</v>
      </c>
      <c r="AE553">
        <v>0.382684190248328</v>
      </c>
      <c r="AF553">
        <v>0</v>
      </c>
      <c r="AG553" s="1">
        <v>9.5881490993343706E-15</v>
      </c>
      <c r="AH553">
        <v>49.041750839904097</v>
      </c>
      <c r="AI553">
        <v>0.38268419023369299</v>
      </c>
      <c r="AJ553">
        <v>24.832578624376701</v>
      </c>
      <c r="AK553">
        <v>28.75870109473</v>
      </c>
      <c r="AL553">
        <v>98.521596664702898</v>
      </c>
      <c r="AM553" s="1">
        <v>-6.8874673691279904E-15</v>
      </c>
      <c r="AN553">
        <v>59.362623517785899</v>
      </c>
      <c r="AO553">
        <v>0.371895513135584</v>
      </c>
      <c r="AP553">
        <v>0.37064657003846702</v>
      </c>
      <c r="AQ553">
        <v>34.587481481482399</v>
      </c>
      <c r="AR553">
        <v>37.572324900821897</v>
      </c>
      <c r="AS553" s="1">
        <v>2.6430042999272701E-14</v>
      </c>
      <c r="AT553">
        <v>72.488851718041005</v>
      </c>
      <c r="AU553" s="1">
        <v>7.0243677281212002E-12</v>
      </c>
      <c r="AV553">
        <v>91.215124375687907</v>
      </c>
      <c r="AW553">
        <v>21.6259526963631</v>
      </c>
      <c r="AX553">
        <v>63.855841770456699</v>
      </c>
      <c r="AY553" s="1">
        <v>4.1957997715042198E-14</v>
      </c>
      <c r="AZ553">
        <v>57.853876083627497</v>
      </c>
      <c r="BA553">
        <v>0.38268419023057898</v>
      </c>
      <c r="BB553">
        <v>55.353828852505004</v>
      </c>
      <c r="BC553">
        <v>39.773198970319797</v>
      </c>
      <c r="BD553">
        <v>84.5676087217538</v>
      </c>
      <c r="BE553">
        <v>49.530277531483499</v>
      </c>
      <c r="BF553">
        <v>68.248645361985098</v>
      </c>
      <c r="BG553">
        <v>44.617813701905298</v>
      </c>
      <c r="BH553">
        <v>63.223404801357297</v>
      </c>
      <c r="BI553">
        <v>18.748977935232901</v>
      </c>
      <c r="BJ553" s="1">
        <v>1.4478256265735899E-14</v>
      </c>
      <c r="BK553">
        <v>45.540016148987597</v>
      </c>
      <c r="BL553">
        <v>61.713954220063101</v>
      </c>
      <c r="BM553">
        <v>39.745025779698302</v>
      </c>
      <c r="BN553">
        <v>33.858797103042697</v>
      </c>
      <c r="BO553">
        <v>79.931615560188007</v>
      </c>
      <c r="BP553">
        <v>0.28982056664655798</v>
      </c>
      <c r="BQ553" s="1">
        <v>-1.98886372202358E-14</v>
      </c>
      <c r="BR553">
        <v>97.867389763595497</v>
      </c>
      <c r="BS553">
        <v>0.38126529760724598</v>
      </c>
      <c r="BT553">
        <v>62.786743068700702</v>
      </c>
      <c r="BU553">
        <v>82.9796748873068</v>
      </c>
      <c r="BV553">
        <v>10.9951084500706</v>
      </c>
      <c r="BW553" s="1">
        <v>8.3586300748822198E-14</v>
      </c>
      <c r="BX553">
        <v>0.37183490106350298</v>
      </c>
      <c r="BY553">
        <v>0.37064657003846602</v>
      </c>
      <c r="BZ553">
        <v>0.30743262001501598</v>
      </c>
      <c r="CA553">
        <v>33.527576616446296</v>
      </c>
      <c r="CB553" s="1">
        <v>5.2595852642857803E-16</v>
      </c>
      <c r="CC553">
        <v>59.821353183594901</v>
      </c>
      <c r="CD553" s="1">
        <v>1.04218614006205E-15</v>
      </c>
      <c r="CE553">
        <v>68.997400733987504</v>
      </c>
      <c r="CF553">
        <v>70.480774211716394</v>
      </c>
      <c r="CG553">
        <v>51.718192965565798</v>
      </c>
      <c r="CH553">
        <v>0.37183490106466599</v>
      </c>
      <c r="CI553">
        <v>0.37189551313557101</v>
      </c>
      <c r="CJ553">
        <v>77.720465150010995</v>
      </c>
      <c r="CK553" s="1">
        <v>2.3057788046698299E-14</v>
      </c>
      <c r="CL553">
        <v>22.829078801780099</v>
      </c>
      <c r="CM553">
        <v>72.777975059351107</v>
      </c>
      <c r="CN553">
        <v>60.325727555658403</v>
      </c>
      <c r="CO553">
        <v>66.645197274552999</v>
      </c>
      <c r="CP553">
        <v>60.679104209134501</v>
      </c>
      <c r="CQ553" s="1">
        <v>-3.70322395047667E-13</v>
      </c>
      <c r="CR553">
        <v>61.7229507678191</v>
      </c>
      <c r="CS553">
        <v>98.040525959087105</v>
      </c>
      <c r="CT553">
        <v>79.366694812217304</v>
      </c>
      <c r="CU553" s="1">
        <v>1.60589497086735E-14</v>
      </c>
      <c r="CV553" s="2">
        <f>COUNT(B553:CU553)</f>
        <v>98</v>
      </c>
      <c r="CW553" s="2">
        <f>COUNTIF(B553:CV553,"&lt;1")</f>
        <v>30</v>
      </c>
      <c r="CX553" s="2">
        <f>CV553-CW553</f>
        <v>68</v>
      </c>
    </row>
    <row r="554" spans="1:102" x14ac:dyDescent="0.2">
      <c r="A554" t="s">
        <v>410</v>
      </c>
      <c r="B554">
        <v>82.413560136291295</v>
      </c>
      <c r="C554">
        <v>19.928586451024898</v>
      </c>
      <c r="D554">
        <v>88.577006356418295</v>
      </c>
      <c r="E554">
        <v>19.739711570815999</v>
      </c>
      <c r="F554">
        <v>57.087479338292901</v>
      </c>
      <c r="G554" s="1">
        <v>-1.1685097103770799E-13</v>
      </c>
      <c r="H554">
        <v>19.944339088119602</v>
      </c>
      <c r="I554">
        <v>85.615449591649295</v>
      </c>
      <c r="J554" s="1">
        <v>-4.1029167081042598E-14</v>
      </c>
      <c r="K554">
        <v>67.386674049272202</v>
      </c>
      <c r="L554">
        <v>76.550862254716293</v>
      </c>
      <c r="M554">
        <v>77.349132152271906</v>
      </c>
      <c r="N554">
        <v>44.272543784813401</v>
      </c>
      <c r="O554">
        <v>61.175958138022096</v>
      </c>
      <c r="P554">
        <v>49.9462613722784</v>
      </c>
      <c r="Q554" s="1">
        <v>-1.09040073100734E-13</v>
      </c>
      <c r="R554">
        <v>105.057129837117</v>
      </c>
      <c r="S554">
        <v>32.8578134403852</v>
      </c>
      <c r="T554">
        <v>8.0996398038928703</v>
      </c>
      <c r="U554">
        <v>60.0717813140175</v>
      </c>
      <c r="V554">
        <v>76.743782712255907</v>
      </c>
      <c r="W554">
        <v>44.906168671246299</v>
      </c>
      <c r="X554">
        <v>11.268681616119199</v>
      </c>
      <c r="Y554">
        <v>108.259842655846</v>
      </c>
      <c r="Z554">
        <v>15.5727149816117</v>
      </c>
      <c r="AA554" s="1">
        <v>-5.0073024456386099E-14</v>
      </c>
      <c r="AB554">
        <v>65.268114656448006</v>
      </c>
      <c r="AC554">
        <v>79.894721852010306</v>
      </c>
      <c r="AD554">
        <v>73.409777473063698</v>
      </c>
      <c r="AE554">
        <v>0.38268419023385902</v>
      </c>
      <c r="AF554" s="1">
        <v>3.3649987336765898E-12</v>
      </c>
      <c r="AG554" s="1">
        <v>-4.5770635907300402E-14</v>
      </c>
      <c r="AH554">
        <v>49.041750839904203</v>
      </c>
      <c r="AI554">
        <v>0.38268419023382899</v>
      </c>
      <c r="AJ554">
        <v>24.8325786243769</v>
      </c>
      <c r="AK554">
        <v>28.758701094730199</v>
      </c>
      <c r="AL554">
        <v>98.521596664701406</v>
      </c>
      <c r="AM554" s="1">
        <v>5.1166393170529303E-14</v>
      </c>
      <c r="AN554">
        <v>59.362623517786098</v>
      </c>
      <c r="AO554">
        <v>0.371895513135587</v>
      </c>
      <c r="AP554">
        <v>0.37064657003846901</v>
      </c>
      <c r="AQ554">
        <v>34.587481481482897</v>
      </c>
      <c r="AR554">
        <v>37.572324900821101</v>
      </c>
      <c r="AS554" s="1">
        <v>8.8226732296955203E-14</v>
      </c>
      <c r="AT554">
        <v>72.488851718039996</v>
      </c>
      <c r="AU554" s="1">
        <v>7.4656849841157701E-12</v>
      </c>
      <c r="AV554">
        <v>91.215124375688006</v>
      </c>
      <c r="AW554">
        <v>21.625952696362699</v>
      </c>
      <c r="AX554">
        <v>63.855841770457801</v>
      </c>
      <c r="AY554" s="1">
        <v>3.7433649504395899E-14</v>
      </c>
      <c r="AZ554">
        <v>57.853876083626403</v>
      </c>
      <c r="BA554">
        <v>0.38268419023379402</v>
      </c>
      <c r="BB554">
        <v>55.353828852505103</v>
      </c>
      <c r="BC554">
        <v>39.773198970320401</v>
      </c>
      <c r="BD554">
        <v>84.5676087217511</v>
      </c>
      <c r="BE554">
        <v>49.530277531482199</v>
      </c>
      <c r="BF554">
        <v>68.248645361985098</v>
      </c>
      <c r="BG554">
        <v>44.617813701903302</v>
      </c>
      <c r="BH554">
        <v>63.223404801356203</v>
      </c>
      <c r="BI554">
        <v>18.748977935233</v>
      </c>
      <c r="BJ554" s="1">
        <v>-2.54227716403773E-14</v>
      </c>
      <c r="BK554">
        <v>45.540016148987903</v>
      </c>
      <c r="BL554">
        <v>61.713954220063599</v>
      </c>
      <c r="BM554">
        <v>39.745025779699603</v>
      </c>
      <c r="BN554">
        <v>33.858797103042697</v>
      </c>
      <c r="BO554">
        <v>79.931615560185406</v>
      </c>
      <c r="BP554">
        <v>0.28982056664655997</v>
      </c>
      <c r="BQ554" s="1">
        <v>-6.1143833043231903E-14</v>
      </c>
      <c r="BR554">
        <v>97.867389763598396</v>
      </c>
      <c r="BS554">
        <v>0.38126529761373201</v>
      </c>
      <c r="BT554">
        <v>62.786743068699501</v>
      </c>
      <c r="BU554">
        <v>82.979674887307795</v>
      </c>
      <c r="BV554">
        <v>10.9951084500705</v>
      </c>
      <c r="BW554" s="1">
        <v>1.9815616284101399E-16</v>
      </c>
      <c r="BX554">
        <v>0.37183490106466699</v>
      </c>
      <c r="BY554">
        <v>0.37064657003846502</v>
      </c>
      <c r="BZ554">
        <v>0.30743262001614002</v>
      </c>
      <c r="CA554">
        <v>33.527576616443802</v>
      </c>
      <c r="CB554" s="1">
        <v>-7.3185291159150004E-13</v>
      </c>
      <c r="CC554">
        <v>59.821353183597303</v>
      </c>
      <c r="CD554" s="1">
        <v>-4.5881704856624803E-15</v>
      </c>
      <c r="CE554">
        <v>68.997400733988499</v>
      </c>
      <c r="CF554">
        <v>70.480774211716806</v>
      </c>
      <c r="CG554">
        <v>51.718192965569997</v>
      </c>
      <c r="CH554">
        <v>0.37183490106466799</v>
      </c>
      <c r="CI554">
        <v>0.371895513135791</v>
      </c>
      <c r="CJ554">
        <v>77.720465150000507</v>
      </c>
      <c r="CK554">
        <v>0</v>
      </c>
      <c r="CL554">
        <v>22.82907880178</v>
      </c>
      <c r="CM554">
        <v>72.777975059350396</v>
      </c>
      <c r="CN554">
        <v>60.325727555657501</v>
      </c>
      <c r="CO554">
        <v>66.645197274553297</v>
      </c>
      <c r="CP554">
        <v>60.679104209133797</v>
      </c>
      <c r="CQ554" s="1">
        <v>2.3613037547962402E-12</v>
      </c>
      <c r="CR554">
        <v>61.722950767818098</v>
      </c>
      <c r="CS554">
        <v>98.040525959088697</v>
      </c>
      <c r="CT554">
        <v>79.366694812217602</v>
      </c>
      <c r="CU554" s="1">
        <v>-4.0771656722614497E-14</v>
      </c>
      <c r="CV554" s="2">
        <f>COUNT(B554:CU554)</f>
        <v>98</v>
      </c>
      <c r="CW554" s="2">
        <f>COUNTIF(B554:CV554,"&lt;1")</f>
        <v>30</v>
      </c>
      <c r="CX554" s="2">
        <f>CV554-CW554</f>
        <v>68</v>
      </c>
    </row>
    <row r="555" spans="1:102" x14ac:dyDescent="0.2">
      <c r="A555" t="s">
        <v>853</v>
      </c>
      <c r="B555">
        <v>82.413560136290897</v>
      </c>
      <c r="C555" s="1">
        <v>-2.10417206586276E-14</v>
      </c>
      <c r="D555">
        <v>88.577006356418195</v>
      </c>
      <c r="E555" s="1">
        <v>7.8270109178058498E-12</v>
      </c>
      <c r="F555">
        <v>57.087479338292397</v>
      </c>
      <c r="G555">
        <v>96.982380259140896</v>
      </c>
      <c r="H555" s="1">
        <v>-7.1379941797689397E-12</v>
      </c>
      <c r="I555">
        <v>85.615449591650105</v>
      </c>
      <c r="J555">
        <v>47.802179140203499</v>
      </c>
      <c r="K555">
        <v>67.386674049272301</v>
      </c>
      <c r="L555">
        <v>76.550862254720499</v>
      </c>
      <c r="M555">
        <v>77.349132152273299</v>
      </c>
      <c r="N555">
        <v>44.272543784811603</v>
      </c>
      <c r="O555" s="1">
        <v>2.5393618528362101E-11</v>
      </c>
      <c r="P555">
        <v>49.946261372272097</v>
      </c>
      <c r="Q555">
        <v>43.812906677363102</v>
      </c>
      <c r="R555">
        <v>105.05712983711901</v>
      </c>
      <c r="S555">
        <v>32.857813440384803</v>
      </c>
      <c r="T555" s="1">
        <v>5.4052204697101203E-12</v>
      </c>
      <c r="U555">
        <v>60.071781314016803</v>
      </c>
      <c r="V555">
        <v>76.7437827122546</v>
      </c>
      <c r="W555" s="1">
        <v>7.1209457453670699E-12</v>
      </c>
      <c r="X555">
        <v>11.2686816161191</v>
      </c>
      <c r="Y555">
        <v>108.259842655848</v>
      </c>
      <c r="Z555" s="1">
        <v>-3.46088610860463E-12</v>
      </c>
      <c r="AA555">
        <v>47.487572144729597</v>
      </c>
      <c r="AB555">
        <v>65.268114656447494</v>
      </c>
      <c r="AC555">
        <v>79.894721852008004</v>
      </c>
      <c r="AD555">
        <v>73.409777473062803</v>
      </c>
      <c r="AE555">
        <v>0.38268419023373201</v>
      </c>
      <c r="AF555">
        <v>69.602447699980601</v>
      </c>
      <c r="AG555">
        <v>73.020817099569697</v>
      </c>
      <c r="AH555">
        <v>49.041750839904601</v>
      </c>
      <c r="AI555">
        <v>0.382684190233884</v>
      </c>
      <c r="AJ555">
        <v>24.832578624376801</v>
      </c>
      <c r="AK555">
        <v>28.75870109473</v>
      </c>
      <c r="AL555">
        <v>98.5215966647024</v>
      </c>
      <c r="AM555" s="1">
        <v>4.0684512335615902E-11</v>
      </c>
      <c r="AN555">
        <v>59.362623517786901</v>
      </c>
      <c r="AO555">
        <v>0.371895513135584</v>
      </c>
      <c r="AP555" s="1">
        <v>-3.9242112090813797E-14</v>
      </c>
      <c r="AQ555">
        <v>34.587481481483103</v>
      </c>
      <c r="AR555" s="1">
        <v>-6.0928132404593897E-12</v>
      </c>
      <c r="AS555">
        <v>66.058936064837297</v>
      </c>
      <c r="AT555">
        <v>72.488851718044401</v>
      </c>
      <c r="AU555">
        <v>78.897964690060405</v>
      </c>
      <c r="AV555">
        <v>91.215124375688902</v>
      </c>
      <c r="AW555">
        <v>21.6259526963516</v>
      </c>
      <c r="AX555">
        <v>63.855841770458099</v>
      </c>
      <c r="AY555">
        <v>75.953220905289896</v>
      </c>
      <c r="AZ555">
        <v>57.853876083638802</v>
      </c>
      <c r="BA555" s="1">
        <v>-2.3183918909626702E-12</v>
      </c>
      <c r="BB555">
        <v>55.3538288525044</v>
      </c>
      <c r="BC555">
        <v>39.773198970320301</v>
      </c>
      <c r="BD555">
        <v>84.5676087217537</v>
      </c>
      <c r="BE555" s="1">
        <v>2.9353890415243299E-10</v>
      </c>
      <c r="BF555">
        <v>68.248645361984998</v>
      </c>
      <c r="BG555">
        <v>44.617813701904403</v>
      </c>
      <c r="BH555">
        <v>63.223404801356303</v>
      </c>
      <c r="BI555" s="1">
        <v>-4.4405587118951697E-12</v>
      </c>
      <c r="BJ555">
        <v>59.871213613840702</v>
      </c>
      <c r="BK555">
        <v>45.540016148987597</v>
      </c>
      <c r="BL555">
        <v>61.713954220063101</v>
      </c>
      <c r="BM555">
        <v>39.745025779697997</v>
      </c>
      <c r="BN555">
        <v>33.858797103043599</v>
      </c>
      <c r="BO555">
        <v>79.935189927907402</v>
      </c>
      <c r="BP555">
        <v>0.28982056664834599</v>
      </c>
      <c r="BQ555" s="1">
        <v>2.5558154195575299E-11</v>
      </c>
      <c r="BR555">
        <v>97.867389763596194</v>
      </c>
      <c r="BS555">
        <v>0.38126529761350902</v>
      </c>
      <c r="BT555">
        <v>62.786743068700702</v>
      </c>
      <c r="BU555">
        <v>82.979674887307596</v>
      </c>
      <c r="BV555" s="1">
        <v>1.2252662139650101E-12</v>
      </c>
      <c r="BW555" s="1">
        <v>-8.3799835258000804E-15</v>
      </c>
      <c r="BX555">
        <v>0.37183490106808398</v>
      </c>
      <c r="BY555" s="1">
        <v>-4.5473054837950501E-14</v>
      </c>
      <c r="BZ555" s="1">
        <v>7.7047692270979397E-13</v>
      </c>
      <c r="CA555">
        <v>0</v>
      </c>
      <c r="CB555">
        <v>0.38390421607931702</v>
      </c>
      <c r="CC555">
        <v>59.821353183597601</v>
      </c>
      <c r="CD555">
        <v>63.347869368458497</v>
      </c>
      <c r="CE555">
        <v>68.997400733987206</v>
      </c>
      <c r="CF555">
        <v>70.480774211716195</v>
      </c>
      <c r="CG555">
        <v>51.718192965569202</v>
      </c>
      <c r="CH555">
        <v>0.37183490106466</v>
      </c>
      <c r="CI555">
        <v>0.371895513135583</v>
      </c>
      <c r="CJ555" s="1">
        <v>-5.5983640400178902E-11</v>
      </c>
      <c r="CK555">
        <v>41.213531880819502</v>
      </c>
      <c r="CL555">
        <v>24.895879706262999</v>
      </c>
      <c r="CM555">
        <v>72.777975059349103</v>
      </c>
      <c r="CN555">
        <v>60.3257275556591</v>
      </c>
      <c r="CO555">
        <v>66.645197274553993</v>
      </c>
      <c r="CP555">
        <v>60.591517885600098</v>
      </c>
      <c r="CQ555" s="1">
        <v>4.4393623555245098E-12</v>
      </c>
      <c r="CR555">
        <v>61.722950767820002</v>
      </c>
      <c r="CS555">
        <v>98.040525959086906</v>
      </c>
      <c r="CT555">
        <v>79.366694812216707</v>
      </c>
      <c r="CU555">
        <v>40.069281995888097</v>
      </c>
      <c r="CV555" s="2">
        <f>COUNT(B555:CU555)</f>
        <v>98</v>
      </c>
      <c r="CW555" s="2">
        <f>COUNTIF(B555:CV555,"&lt;1")</f>
        <v>30</v>
      </c>
      <c r="CX555" s="2">
        <f>CV555-CW555</f>
        <v>68</v>
      </c>
    </row>
    <row r="556" spans="1:102" x14ac:dyDescent="0.2">
      <c r="A556" t="s">
        <v>277</v>
      </c>
      <c r="B556">
        <v>82.413560136291395</v>
      </c>
      <c r="C556">
        <v>19.928586451025598</v>
      </c>
      <c r="D556">
        <v>85.665317406426198</v>
      </c>
      <c r="E556">
        <v>19.739711570815501</v>
      </c>
      <c r="F556">
        <v>57.087479338292098</v>
      </c>
      <c r="G556">
        <v>96.982380259139603</v>
      </c>
      <c r="H556">
        <v>0</v>
      </c>
      <c r="I556">
        <v>80.848714866847004</v>
      </c>
      <c r="J556">
        <v>43.999485069223901</v>
      </c>
      <c r="K556" s="1">
        <v>-3.3716703950732199E-12</v>
      </c>
      <c r="L556">
        <v>75.626695329335107</v>
      </c>
      <c r="M556">
        <v>64.936142472573806</v>
      </c>
      <c r="N556" s="1">
        <v>-2.49767278690232E-14</v>
      </c>
      <c r="O556">
        <v>61.304840768750502</v>
      </c>
      <c r="P556">
        <v>48.083195045051497</v>
      </c>
      <c r="Q556">
        <v>43.812906677364097</v>
      </c>
      <c r="R556">
        <v>102.942587122362</v>
      </c>
      <c r="S556" s="1">
        <v>1.5136028064093299E-12</v>
      </c>
      <c r="T556" s="1">
        <v>-1.00548614692739E-14</v>
      </c>
      <c r="U556">
        <v>60.071781314017002</v>
      </c>
      <c r="V556">
        <v>76.743782712255594</v>
      </c>
      <c r="W556">
        <v>44.7486469548328</v>
      </c>
      <c r="X556" s="1">
        <v>-2.9089062545643202E-14</v>
      </c>
      <c r="Y556">
        <v>107.409005216602</v>
      </c>
      <c r="Z556" s="1">
        <v>3.9723773765128198E-14</v>
      </c>
      <c r="AA556">
        <v>47.487572144729697</v>
      </c>
      <c r="AB556">
        <v>62.690582140989598</v>
      </c>
      <c r="AC556">
        <v>79.864220120724696</v>
      </c>
      <c r="AD556">
        <v>73.409777473063698</v>
      </c>
      <c r="AE556">
        <v>0.38268419023370798</v>
      </c>
      <c r="AF556">
        <v>69.602447699980999</v>
      </c>
      <c r="AG556">
        <v>73.020817099572398</v>
      </c>
      <c r="AH556">
        <v>49.041750839904701</v>
      </c>
      <c r="AI556">
        <v>0.38268419023376798</v>
      </c>
      <c r="AJ556">
        <v>23.4066209751727</v>
      </c>
      <c r="AK556">
        <v>28.758701094731101</v>
      </c>
      <c r="AL556">
        <v>98.521596664701505</v>
      </c>
      <c r="AM556" s="1">
        <v>5.0277773240706199E-14</v>
      </c>
      <c r="AN556">
        <v>59.3626235177884</v>
      </c>
      <c r="AO556">
        <v>0.371895513135584</v>
      </c>
      <c r="AP556" s="1">
        <v>-1.18334632371419E-13</v>
      </c>
      <c r="AQ556">
        <v>34.587481481482598</v>
      </c>
      <c r="AR556" s="1">
        <v>-6.90322555475298E-15</v>
      </c>
      <c r="AS556">
        <v>64.263717385942101</v>
      </c>
      <c r="AT556">
        <v>72.488851718040905</v>
      </c>
      <c r="AU556">
        <v>78.897964690056696</v>
      </c>
      <c r="AV556">
        <v>86.076787951152596</v>
      </c>
      <c r="AW556">
        <v>21.6259526963624</v>
      </c>
      <c r="AX556">
        <v>63.8558417704579</v>
      </c>
      <c r="AY556">
        <v>74.671115874343499</v>
      </c>
      <c r="AZ556">
        <v>57.853876083626602</v>
      </c>
      <c r="BA556">
        <v>0.38268419023383399</v>
      </c>
      <c r="BB556">
        <v>55.3538288525043</v>
      </c>
      <c r="BC556">
        <v>39.773198970319299</v>
      </c>
      <c r="BD556" s="1">
        <v>-1.00193296521237E-13</v>
      </c>
      <c r="BE556">
        <v>45.374461521642999</v>
      </c>
      <c r="BF556">
        <v>68.248645361985496</v>
      </c>
      <c r="BG556">
        <v>44.617813701906002</v>
      </c>
      <c r="BH556">
        <v>62.588768309383902</v>
      </c>
      <c r="BI556" s="1">
        <v>1.22180043780964E-12</v>
      </c>
      <c r="BJ556">
        <v>59.871213613840901</v>
      </c>
      <c r="BK556">
        <v>45.540016148988698</v>
      </c>
      <c r="BL556" s="1">
        <v>4.4301951804433299E-16</v>
      </c>
      <c r="BM556">
        <v>33.858797103042498</v>
      </c>
      <c r="BN556" s="1">
        <v>-2.06192701364181E-13</v>
      </c>
      <c r="BO556" s="1">
        <v>6.8745991151474998E-17</v>
      </c>
      <c r="BP556">
        <v>65.805516057350502</v>
      </c>
      <c r="BQ556">
        <v>88.747312961839896</v>
      </c>
      <c r="BR556">
        <v>0.38126529761351302</v>
      </c>
      <c r="BS556">
        <v>59.752056518038998</v>
      </c>
      <c r="BT556">
        <v>76.564521180415795</v>
      </c>
      <c r="BU556" s="1">
        <v>-8.1667898953514197E-15</v>
      </c>
      <c r="BV556">
        <v>39.750480345095198</v>
      </c>
      <c r="BW556" s="1">
        <v>-1.5583005460189799E-15</v>
      </c>
      <c r="BX556">
        <v>0.37064657003846702</v>
      </c>
      <c r="BY556">
        <v>0.30702180667742401</v>
      </c>
      <c r="BZ556">
        <v>0.38390421607930802</v>
      </c>
      <c r="CA556" s="1">
        <v>-1.8676035865571601E-14</v>
      </c>
      <c r="CB556">
        <v>63.347869368457999</v>
      </c>
      <c r="CC556">
        <v>67.000106970081404</v>
      </c>
      <c r="CD556">
        <v>70.480774211716806</v>
      </c>
      <c r="CE556">
        <v>51.718192965569997</v>
      </c>
      <c r="CF556">
        <v>0.37183490106466799</v>
      </c>
      <c r="CG556">
        <v>0.37189551313556701</v>
      </c>
      <c r="CH556">
        <v>77.203145280586</v>
      </c>
      <c r="CI556">
        <v>39.748277604301002</v>
      </c>
      <c r="CJ556">
        <v>24.895879706262999</v>
      </c>
      <c r="CK556">
        <v>72.777975059350297</v>
      </c>
      <c r="CL556" s="1">
        <v>7.4265686118315494E-14</v>
      </c>
      <c r="CM556">
        <v>66.645197274553496</v>
      </c>
      <c r="CN556">
        <v>59.692994664814201</v>
      </c>
      <c r="CO556" s="1">
        <v>-3.0204464092239197E-13</v>
      </c>
      <c r="CP556" s="1">
        <v>6.3612221338684105E-14</v>
      </c>
      <c r="CQ556">
        <v>98.019439657799097</v>
      </c>
      <c r="CR556">
        <v>79.366694812217801</v>
      </c>
      <c r="CS556">
        <v>39.586950581912397</v>
      </c>
      <c r="CV556" s="2">
        <f>COUNT(B556:CU556)</f>
        <v>96</v>
      </c>
      <c r="CW556" s="2">
        <f>COUNTIF(B556:CV556,"&lt;1")</f>
        <v>31</v>
      </c>
      <c r="CX556" s="2">
        <f>CV556-CW556</f>
        <v>65</v>
      </c>
    </row>
    <row r="557" spans="1:102" x14ac:dyDescent="0.2">
      <c r="A557" t="s">
        <v>112</v>
      </c>
      <c r="B557">
        <v>82.413560136291196</v>
      </c>
      <c r="C557" s="1">
        <v>3.2985583124441798E-10</v>
      </c>
      <c r="D557">
        <v>88.577006356418295</v>
      </c>
      <c r="E557" s="1">
        <v>-9.2648444317078697E-15</v>
      </c>
      <c r="F557">
        <v>57.087479338294102</v>
      </c>
      <c r="G557">
        <v>96.982380259140101</v>
      </c>
      <c r="H557" s="1">
        <v>-9.2470794160584105E-12</v>
      </c>
      <c r="I557">
        <v>85.615449591644904</v>
      </c>
      <c r="J557">
        <v>47.802179140202902</v>
      </c>
      <c r="K557">
        <v>67.3866740492753</v>
      </c>
      <c r="L557">
        <v>76.550862254719107</v>
      </c>
      <c r="M557">
        <v>77.349132152272801</v>
      </c>
      <c r="N557">
        <v>44.272543784813202</v>
      </c>
      <c r="O557" s="1">
        <v>-5.0547082009672297E-13</v>
      </c>
      <c r="P557">
        <v>49.946261372271998</v>
      </c>
      <c r="Q557">
        <v>43.812906677363003</v>
      </c>
      <c r="R557">
        <v>105.05712983711901</v>
      </c>
      <c r="S557">
        <v>32.857813440385797</v>
      </c>
      <c r="T557" s="1">
        <v>2.7442829441791799E-16</v>
      </c>
      <c r="U557">
        <v>60.071781314014302</v>
      </c>
      <c r="V557">
        <v>76.743782712255197</v>
      </c>
      <c r="W557" s="1">
        <v>8.5390107965162897E-12</v>
      </c>
      <c r="X557">
        <v>11.268681616119199</v>
      </c>
      <c r="Y557">
        <v>108.259842655846</v>
      </c>
      <c r="Z557" s="1">
        <v>3.8310536853348103E-12</v>
      </c>
      <c r="AA557">
        <v>47.4875721447304</v>
      </c>
      <c r="AB557">
        <v>65.268114656448802</v>
      </c>
      <c r="AC557">
        <v>79.894721852009695</v>
      </c>
      <c r="AD557">
        <v>73.409777473064807</v>
      </c>
      <c r="AE557">
        <v>0.38268419023374001</v>
      </c>
      <c r="AF557">
        <v>69.602447699979706</v>
      </c>
      <c r="AG557">
        <v>73.020817099572099</v>
      </c>
      <c r="AH557">
        <v>49.041750839904097</v>
      </c>
      <c r="AI557">
        <v>0.38268419023382</v>
      </c>
      <c r="AJ557">
        <v>24.832578624376701</v>
      </c>
      <c r="AK557">
        <v>28.758701094730501</v>
      </c>
      <c r="AL557">
        <v>98.521596664702898</v>
      </c>
      <c r="AM557" s="1">
        <v>3.50899041312368E-11</v>
      </c>
      <c r="AN557">
        <v>59.362623517786297</v>
      </c>
      <c r="AO557">
        <v>0.371895513135578</v>
      </c>
      <c r="AP557" s="1">
        <v>-1.07986199323717E-16</v>
      </c>
      <c r="AQ557" s="1">
        <v>-9.4310887162047797E-14</v>
      </c>
      <c r="AR557" s="1">
        <v>3.1158075905812499E-12</v>
      </c>
      <c r="AS557">
        <v>66.058936064837994</v>
      </c>
      <c r="AT557">
        <v>72.488851718041403</v>
      </c>
      <c r="AU557">
        <v>78.897964690058103</v>
      </c>
      <c r="AV557">
        <v>91.215124375686699</v>
      </c>
      <c r="AW557">
        <v>21.625952696362901</v>
      </c>
      <c r="AX557">
        <v>63.855841770458397</v>
      </c>
      <c r="AY557">
        <v>75.953220905286898</v>
      </c>
      <c r="AZ557">
        <v>57.853876083626098</v>
      </c>
      <c r="BA557" s="1">
        <v>1.02415565206615E-11</v>
      </c>
      <c r="BB557">
        <v>55.3538288525044</v>
      </c>
      <c r="BC557">
        <v>39.773198970319903</v>
      </c>
      <c r="BD557">
        <v>84.567608721754695</v>
      </c>
      <c r="BE557" s="1">
        <v>1.6437236435863102E-11</v>
      </c>
      <c r="BF557">
        <v>68.248645361985197</v>
      </c>
      <c r="BG557">
        <v>44.617813701904502</v>
      </c>
      <c r="BH557">
        <v>63.223404801357702</v>
      </c>
      <c r="BI557" s="1">
        <v>-5.2554307119989002E-13</v>
      </c>
      <c r="BJ557">
        <v>59.871213613842201</v>
      </c>
      <c r="BK557">
        <v>45.540016148988698</v>
      </c>
      <c r="BL557">
        <v>61.713954220063499</v>
      </c>
      <c r="BM557">
        <v>39.745025779699297</v>
      </c>
      <c r="BN557">
        <v>33.858797103042299</v>
      </c>
      <c r="BO557">
        <v>79.9351899279078</v>
      </c>
      <c r="BP557">
        <v>0.28982056664656197</v>
      </c>
      <c r="BQ557" s="1">
        <v>-1.09037853585594E-12</v>
      </c>
      <c r="BR557">
        <v>0</v>
      </c>
      <c r="BS557">
        <v>0.38126529761340999</v>
      </c>
      <c r="BT557">
        <v>62.786743068699501</v>
      </c>
      <c r="BU557">
        <v>82.979674887308207</v>
      </c>
      <c r="BV557" s="1">
        <v>7.0516751045888806E-14</v>
      </c>
      <c r="BW557" s="1">
        <v>-2.2851357193716699E-11</v>
      </c>
      <c r="BX557">
        <v>0.37183490106466399</v>
      </c>
      <c r="BY557" s="1">
        <v>7.4670272950165407E-15</v>
      </c>
      <c r="BZ557" s="1">
        <v>3.1300026864001601E-13</v>
      </c>
      <c r="CA557" s="1">
        <v>-2.1272126438131798E-12</v>
      </c>
      <c r="CB557">
        <v>0.38390421607931502</v>
      </c>
      <c r="CC557">
        <v>59.821353183599001</v>
      </c>
      <c r="CD557">
        <v>63.347869368458603</v>
      </c>
      <c r="CE557">
        <v>68.9974007339884</v>
      </c>
      <c r="CF557">
        <v>70.480774211715996</v>
      </c>
      <c r="CG557">
        <v>51.718192965570097</v>
      </c>
      <c r="CH557">
        <v>0.37183490106470901</v>
      </c>
      <c r="CI557">
        <v>0.37189551313558999</v>
      </c>
      <c r="CJ557" s="1">
        <v>-3.2536444480586198E-11</v>
      </c>
      <c r="CK557">
        <v>41.213531880818898</v>
      </c>
      <c r="CL557">
        <v>24.895879706262601</v>
      </c>
      <c r="CM557">
        <v>72.777975059350595</v>
      </c>
      <c r="CN557">
        <v>60.325727555657302</v>
      </c>
      <c r="CO557">
        <v>66.645197274552899</v>
      </c>
      <c r="CP557" s="1">
        <v>-2.0572282450131199E-14</v>
      </c>
      <c r="CQ557" s="1">
        <v>2.12677941549557E-12</v>
      </c>
      <c r="CR557">
        <v>61.722950767819597</v>
      </c>
      <c r="CS557">
        <v>98.0405259590881</v>
      </c>
      <c r="CT557">
        <v>79.366694812216494</v>
      </c>
      <c r="CU557" s="1">
        <v>3.3748252380497502E-15</v>
      </c>
      <c r="CV557" s="2">
        <f>COUNT(B557:CU557)</f>
        <v>98</v>
      </c>
      <c r="CW557" s="2">
        <f>COUNTIF(B557:CV557,"&lt;1")</f>
        <v>34</v>
      </c>
      <c r="CX557" s="2">
        <f>CV557-CW557</f>
        <v>64</v>
      </c>
    </row>
    <row r="558" spans="1:102" x14ac:dyDescent="0.2">
      <c r="A558" t="s">
        <v>561</v>
      </c>
      <c r="B558">
        <v>82.413560136291295</v>
      </c>
      <c r="C558">
        <v>17.275841003043102</v>
      </c>
      <c r="D558" s="1">
        <v>-5.5530532098489103E-15</v>
      </c>
      <c r="E558" s="1">
        <v>-1.00860574386261E-14</v>
      </c>
      <c r="F558" s="1">
        <v>-3.3511863087767498E-13</v>
      </c>
      <c r="G558">
        <v>96.982380259142403</v>
      </c>
      <c r="H558" s="1">
        <v>1.8941811118273201E-14</v>
      </c>
      <c r="I558" s="1">
        <v>-7.0559356675665897E-14</v>
      </c>
      <c r="J558">
        <v>47.802179140203599</v>
      </c>
      <c r="K558">
        <v>67.386674049272202</v>
      </c>
      <c r="L558" s="1">
        <v>-7.6717691979751202E-14</v>
      </c>
      <c r="M558">
        <v>77.349132152271906</v>
      </c>
      <c r="N558">
        <v>44.272543784813401</v>
      </c>
      <c r="O558">
        <v>61.347822934577103</v>
      </c>
      <c r="P558">
        <v>49.9462613722784</v>
      </c>
      <c r="Q558">
        <v>43.812906677362903</v>
      </c>
      <c r="R558">
        <v>105.057129837117</v>
      </c>
      <c r="S558">
        <v>31.2040845271504</v>
      </c>
      <c r="T558">
        <v>8.0996398038928703</v>
      </c>
      <c r="U558">
        <v>54.488641709485698</v>
      </c>
      <c r="V558">
        <v>76.743782712255907</v>
      </c>
      <c r="W558" s="1">
        <v>-2.0163059609512401E-14</v>
      </c>
      <c r="X558">
        <v>10.855163170453499</v>
      </c>
      <c r="Y558">
        <v>108.259842655846</v>
      </c>
      <c r="Z558" s="1">
        <v>1.7023104329168298E-14</v>
      </c>
      <c r="AA558" s="1">
        <v>-9.0131444021495004E-14</v>
      </c>
      <c r="AB558">
        <v>65.268114656448006</v>
      </c>
      <c r="AC558">
        <v>79.894721852010306</v>
      </c>
      <c r="AD558">
        <v>67.024010693598697</v>
      </c>
      <c r="AE558">
        <v>0.38268419023385902</v>
      </c>
      <c r="AF558">
        <v>69.602447699979294</v>
      </c>
      <c r="AG558">
        <v>73.020817099571801</v>
      </c>
      <c r="AH558">
        <v>49.041750839904203</v>
      </c>
      <c r="AI558">
        <v>0.38268419023382899</v>
      </c>
      <c r="AJ558">
        <v>24.8325786243769</v>
      </c>
      <c r="AK558">
        <v>28.758701094730199</v>
      </c>
      <c r="AL558">
        <v>98.521596664701406</v>
      </c>
      <c r="AM558">
        <v>23.053186979779699</v>
      </c>
      <c r="AN558">
        <v>53.047134790750498</v>
      </c>
      <c r="AO558">
        <v>0.371895513135587</v>
      </c>
      <c r="AP558">
        <v>0.37064657003846901</v>
      </c>
      <c r="AQ558">
        <v>34.587481481482897</v>
      </c>
      <c r="AR558" s="1">
        <v>1.6387042335645399E-14</v>
      </c>
      <c r="AS558">
        <v>66.058936064837397</v>
      </c>
      <c r="AT558">
        <v>72.488851718039996</v>
      </c>
      <c r="AU558">
        <v>78.897964690057194</v>
      </c>
      <c r="AV558">
        <v>91.215124375688006</v>
      </c>
      <c r="AW558">
        <v>21.625952696362699</v>
      </c>
      <c r="AX558" s="1">
        <v>1.7633257472897699E-14</v>
      </c>
      <c r="AY558">
        <v>75.9532209052892</v>
      </c>
      <c r="AZ558" s="1">
        <v>6.7733769276092206E-14</v>
      </c>
      <c r="BA558" s="1">
        <v>4.3924022987647098E-15</v>
      </c>
      <c r="BB558">
        <v>40.752896727488299</v>
      </c>
      <c r="BC558">
        <v>37.745110547113697</v>
      </c>
      <c r="BD558">
        <v>84.5676087217511</v>
      </c>
      <c r="BE558">
        <v>49.530277531482199</v>
      </c>
      <c r="BF558">
        <v>68.248645361985098</v>
      </c>
      <c r="BG558" s="1">
        <v>3.9878303372400601E-13</v>
      </c>
      <c r="BH558">
        <v>63.223404801356203</v>
      </c>
      <c r="BI558" s="1">
        <v>-5.1337354953578199E-15</v>
      </c>
      <c r="BJ558">
        <v>59.871213613841398</v>
      </c>
      <c r="BK558" s="1">
        <v>2.73120794905887E-14</v>
      </c>
      <c r="BL558">
        <v>61.713954220063599</v>
      </c>
      <c r="BM558">
        <v>39.745025779699603</v>
      </c>
      <c r="BN558">
        <v>33.858797103042697</v>
      </c>
      <c r="BO558">
        <v>79.935189927907203</v>
      </c>
      <c r="BP558">
        <v>0.28982056664655997</v>
      </c>
      <c r="BQ558">
        <v>65.8055160573508</v>
      </c>
      <c r="BR558">
        <v>97.867389763598396</v>
      </c>
      <c r="BS558">
        <v>0.38126529761373201</v>
      </c>
      <c r="BT558" s="1">
        <v>3.7756445674892199E-13</v>
      </c>
      <c r="BU558">
        <v>82.979674887307795</v>
      </c>
      <c r="BV558">
        <v>10.9951084500705</v>
      </c>
      <c r="BW558">
        <v>39.750480345095397</v>
      </c>
      <c r="BX558">
        <v>0.37183490106466699</v>
      </c>
      <c r="BY558">
        <v>0.37064657003846502</v>
      </c>
      <c r="BZ558">
        <v>0.30743262001614002</v>
      </c>
      <c r="CA558" s="1">
        <v>4.4988729689524701E-14</v>
      </c>
      <c r="CB558" s="1">
        <v>9.1770568482226694E-15</v>
      </c>
      <c r="CC558">
        <v>0</v>
      </c>
      <c r="CD558">
        <v>63.347869368458298</v>
      </c>
      <c r="CE558">
        <v>68.997400733988499</v>
      </c>
      <c r="CF558">
        <v>70.480774211716806</v>
      </c>
      <c r="CG558">
        <v>51.718192965569997</v>
      </c>
      <c r="CH558">
        <v>0.37183490106466799</v>
      </c>
      <c r="CI558">
        <v>0.371895513135791</v>
      </c>
      <c r="CJ558">
        <v>77.755936362348393</v>
      </c>
      <c r="CK558">
        <v>72.777975059350396</v>
      </c>
      <c r="CL558">
        <v>60.325727555657501</v>
      </c>
      <c r="CM558">
        <v>66.645197274553297</v>
      </c>
      <c r="CN558">
        <v>60.679104209133797</v>
      </c>
      <c r="CO558" s="1">
        <v>8.3564414435634507E-15</v>
      </c>
      <c r="CP558">
        <v>61.722950767818098</v>
      </c>
      <c r="CQ558">
        <v>98.040525959088697</v>
      </c>
      <c r="CR558">
        <v>79.366694812217602</v>
      </c>
      <c r="CS558">
        <v>40.1050311245694</v>
      </c>
      <c r="CV558" s="2">
        <f>COUNT(B558:CU558)</f>
        <v>96</v>
      </c>
      <c r="CW558" s="2">
        <f>COUNTIF(B558:CV558,"&lt;1")</f>
        <v>32</v>
      </c>
      <c r="CX558" s="2">
        <f>CV558-CW558</f>
        <v>64</v>
      </c>
    </row>
    <row r="559" spans="1:102" x14ac:dyDescent="0.2">
      <c r="A559" t="s">
        <v>563</v>
      </c>
      <c r="B559" s="1">
        <v>-2.8556497409465901E-14</v>
      </c>
      <c r="C559">
        <v>19.928586451024898</v>
      </c>
      <c r="D559">
        <v>88.577006356418096</v>
      </c>
      <c r="E559">
        <v>19.739711570815999</v>
      </c>
      <c r="F559">
        <v>57.087479338292901</v>
      </c>
      <c r="G559">
        <v>96.982380259140001</v>
      </c>
      <c r="H559">
        <v>19.944339088084799</v>
      </c>
      <c r="I559">
        <v>85.615449591647504</v>
      </c>
      <c r="J559" s="1">
        <v>2.6596901145394999E-14</v>
      </c>
      <c r="K559">
        <v>64.958320714960394</v>
      </c>
      <c r="L559">
        <v>76.550862254718794</v>
      </c>
      <c r="M559">
        <v>64.714150767743803</v>
      </c>
      <c r="N559" s="1">
        <v>2.0901972964454899E-14</v>
      </c>
      <c r="O559">
        <v>59.667835446089803</v>
      </c>
      <c r="P559" s="1">
        <v>1.67412302575915E-14</v>
      </c>
      <c r="Q559" s="1">
        <v>-3.7869868239384E-14</v>
      </c>
      <c r="R559">
        <v>90.246192977252704</v>
      </c>
      <c r="S559">
        <v>32.857813440386998</v>
      </c>
      <c r="T559" s="1">
        <v>-2.4027287615729998E-15</v>
      </c>
      <c r="U559">
        <v>60.071781314017102</v>
      </c>
      <c r="V559">
        <v>76.430222116324501</v>
      </c>
      <c r="W559">
        <v>44.906168671246597</v>
      </c>
      <c r="X559">
        <v>11.2686816161191</v>
      </c>
      <c r="Y559">
        <v>93.054280505064199</v>
      </c>
      <c r="Z559">
        <v>15.5727149816117</v>
      </c>
      <c r="AA559">
        <v>47.487572144730102</v>
      </c>
      <c r="AB559" s="1">
        <v>-1.45682999204309E-15</v>
      </c>
      <c r="AC559">
        <v>79.894721852010505</v>
      </c>
      <c r="AD559">
        <v>50.727869293531498</v>
      </c>
      <c r="AE559" s="1">
        <v>-5.0041098067533301E-14</v>
      </c>
      <c r="AF559">
        <v>69.602447699982605</v>
      </c>
      <c r="AG559">
        <v>72.639245434965602</v>
      </c>
      <c r="AH559">
        <v>46.995189813505199</v>
      </c>
      <c r="AI559" s="1">
        <v>-3.5073336111284599E-15</v>
      </c>
      <c r="AJ559">
        <v>24.832578624376598</v>
      </c>
      <c r="AK559">
        <v>8.8478840786286295</v>
      </c>
      <c r="AL559" s="1">
        <v>1.2230774670047701E-13</v>
      </c>
      <c r="AM559">
        <v>23.960217074670599</v>
      </c>
      <c r="AN559">
        <v>59.362623517787597</v>
      </c>
      <c r="AO559">
        <v>0.37189551313557301</v>
      </c>
      <c r="AP559">
        <v>0</v>
      </c>
      <c r="AQ559">
        <v>34.587481481483003</v>
      </c>
      <c r="AR559">
        <v>37.572324900820703</v>
      </c>
      <c r="AS559" s="1">
        <v>-1.7544923274742599E-14</v>
      </c>
      <c r="AT559" s="1">
        <v>-2.9478216993744999E-14</v>
      </c>
      <c r="AU559">
        <v>78.783078513439605</v>
      </c>
      <c r="AV559">
        <v>91.215124375688205</v>
      </c>
      <c r="AW559" s="1">
        <v>2.2338250364681999E-14</v>
      </c>
      <c r="AX559">
        <v>63.855841770457502</v>
      </c>
      <c r="AY559" s="1">
        <v>-5.8457388259048003E-13</v>
      </c>
      <c r="AZ559">
        <v>57.853876083626602</v>
      </c>
      <c r="BA559">
        <v>0.38268419023265399</v>
      </c>
      <c r="BB559">
        <v>55.353828852504599</v>
      </c>
      <c r="BC559">
        <v>39.773198970319598</v>
      </c>
      <c r="BD559">
        <v>84.567608721752805</v>
      </c>
      <c r="BE559" s="1">
        <v>-1.07392223369287E-13</v>
      </c>
      <c r="BF559">
        <v>50.4756051756193</v>
      </c>
      <c r="BG559">
        <v>44.617813701903103</v>
      </c>
      <c r="BH559">
        <v>63.223404801356899</v>
      </c>
      <c r="BI559">
        <v>18.748977935233199</v>
      </c>
      <c r="BJ559">
        <v>59.871213613841398</v>
      </c>
      <c r="BK559">
        <v>45.540016148987498</v>
      </c>
      <c r="BL559" s="1">
        <v>4.5211570810057401E-14</v>
      </c>
      <c r="BM559">
        <v>33.858797103042598</v>
      </c>
      <c r="BN559">
        <v>77.291597210057105</v>
      </c>
      <c r="BO559" s="1">
        <v>6.6344808608988395E-17</v>
      </c>
      <c r="BP559" s="1">
        <v>4.1476360758243001E-14</v>
      </c>
      <c r="BQ559">
        <v>97.516325928359294</v>
      </c>
      <c r="BR559" s="1">
        <v>-2.71844718524025E-14</v>
      </c>
      <c r="BS559">
        <v>62.786743068700602</v>
      </c>
      <c r="BT559">
        <v>81.430748822731303</v>
      </c>
      <c r="BU559" s="1">
        <v>5.7278956909809602E-15</v>
      </c>
      <c r="BV559" s="1">
        <v>5.7603645760069995E-17</v>
      </c>
      <c r="BW559" s="1">
        <v>1.69469026692701E-16</v>
      </c>
      <c r="BX559" s="1">
        <v>6.2774625518202502E-14</v>
      </c>
      <c r="BY559">
        <v>33.527576616446098</v>
      </c>
      <c r="BZ559">
        <v>0.38390421607963898</v>
      </c>
      <c r="CA559">
        <v>59.821353183598298</v>
      </c>
      <c r="CB559">
        <v>63.347869368458198</v>
      </c>
      <c r="CC559" s="1">
        <v>-9.8156371380962996E-15</v>
      </c>
      <c r="CD559">
        <v>70.480774211716593</v>
      </c>
      <c r="CE559" s="1">
        <v>-9.2187868825113496E-15</v>
      </c>
      <c r="CF559" s="1">
        <v>3.35829315044516E-17</v>
      </c>
      <c r="CG559">
        <v>68.227968582111799</v>
      </c>
      <c r="CH559">
        <v>41.213531880819502</v>
      </c>
      <c r="CI559">
        <v>24.895879706263202</v>
      </c>
      <c r="CJ559">
        <v>66.027096307543303</v>
      </c>
      <c r="CK559">
        <v>59.868320026328597</v>
      </c>
      <c r="CL559">
        <v>66.148669401732406</v>
      </c>
      <c r="CM559">
        <v>43.576541548124602</v>
      </c>
      <c r="CN559">
        <v>44.214135158599603</v>
      </c>
      <c r="CO559">
        <v>10.471524154394499</v>
      </c>
      <c r="CP559">
        <v>98.040525959087901</v>
      </c>
      <c r="CQ559">
        <v>79.366694812217901</v>
      </c>
      <c r="CR559" s="1">
        <v>5.8078362066288305E-14</v>
      </c>
      <c r="CV559" s="2">
        <f>COUNT(B559:CU559)</f>
        <v>95</v>
      </c>
      <c r="CW559" s="2">
        <f>COUNTIF(B559:CV559,"&lt;1")</f>
        <v>31</v>
      </c>
      <c r="CX559" s="2">
        <f>CV559-CW559</f>
        <v>64</v>
      </c>
    </row>
    <row r="560" spans="1:102" x14ac:dyDescent="0.2">
      <c r="A560" t="s">
        <v>281</v>
      </c>
      <c r="B560">
        <v>81.915813328877903</v>
      </c>
      <c r="C560">
        <v>18.746371766173301</v>
      </c>
      <c r="D560">
        <v>61.465263789280201</v>
      </c>
      <c r="E560" s="1">
        <v>9.8223118039316004E-15</v>
      </c>
      <c r="F560" s="1">
        <v>-1.1754884411684399E-14</v>
      </c>
      <c r="G560">
        <v>95.800134704803298</v>
      </c>
      <c r="H560">
        <v>19.5632150943398</v>
      </c>
      <c r="I560">
        <v>67.728323674354897</v>
      </c>
      <c r="J560">
        <v>45.128424887236498</v>
      </c>
      <c r="K560" s="1">
        <v>-1.07258464333602E-11</v>
      </c>
      <c r="L560">
        <v>68.890557446077906</v>
      </c>
      <c r="M560" s="1">
        <v>4.6082296424736003E-14</v>
      </c>
      <c r="N560" s="1">
        <v>1.01894930753512E-10</v>
      </c>
      <c r="O560" s="1">
        <v>-9.3676359600961306E-15</v>
      </c>
      <c r="P560">
        <v>48.9844048599454</v>
      </c>
      <c r="Q560">
        <v>37.743095755860601</v>
      </c>
      <c r="R560">
        <v>103.904945012943</v>
      </c>
      <c r="S560" s="1">
        <v>5.2927049927808499E-15</v>
      </c>
      <c r="T560" s="1">
        <v>-1.9963672597719699E-13</v>
      </c>
      <c r="U560">
        <v>41.790831887380399</v>
      </c>
      <c r="V560">
        <v>75.582519078860003</v>
      </c>
      <c r="W560">
        <v>44.225659952274498</v>
      </c>
      <c r="X560" s="1">
        <v>2.20595772433126E-14</v>
      </c>
      <c r="Y560">
        <v>90.094852392373298</v>
      </c>
      <c r="Z560">
        <v>15.236094554697299</v>
      </c>
      <c r="AA560">
        <v>44.7441057396356</v>
      </c>
      <c r="AB560">
        <v>65.209807864965299</v>
      </c>
      <c r="AC560">
        <v>78.519282353930294</v>
      </c>
      <c r="AD560">
        <v>72.611881000905001</v>
      </c>
      <c r="AE560" s="1">
        <v>3.4734989865593602E-17</v>
      </c>
      <c r="AF560">
        <v>61.342378306061697</v>
      </c>
      <c r="AG560">
        <v>70.166215156266901</v>
      </c>
      <c r="AH560">
        <v>48.985895789472998</v>
      </c>
      <c r="AI560" s="1">
        <v>-1.14655081741217E-14</v>
      </c>
      <c r="AJ560">
        <v>19.727287506926501</v>
      </c>
      <c r="AK560" s="1">
        <v>-1.45184599657335E-13</v>
      </c>
      <c r="AL560">
        <v>83.150049604443197</v>
      </c>
      <c r="AM560">
        <v>21.416243429322201</v>
      </c>
      <c r="AN560">
        <v>38.853012292372</v>
      </c>
      <c r="AO560">
        <v>0.37189551313558</v>
      </c>
      <c r="AP560" s="1">
        <v>-4.9649457193998799E-17</v>
      </c>
      <c r="AQ560" s="1">
        <v>-1.1360743277741999E-15</v>
      </c>
      <c r="AR560" s="1">
        <v>-5.7380067683707802E-14</v>
      </c>
      <c r="AS560">
        <v>65.202540763404002</v>
      </c>
      <c r="AT560" s="1">
        <v>-2.6511658807940999E-14</v>
      </c>
      <c r="AU560">
        <v>71.402790745120498</v>
      </c>
      <c r="AV560">
        <v>80.639794357771606</v>
      </c>
      <c r="AW560" s="1">
        <v>-4.9490093657683997E-14</v>
      </c>
      <c r="AX560">
        <v>63.572978659297902</v>
      </c>
      <c r="AY560">
        <v>65.428421556769095</v>
      </c>
      <c r="AZ560">
        <v>57.392642562962699</v>
      </c>
      <c r="BA560">
        <v>0</v>
      </c>
      <c r="BB560">
        <v>54.973427055446798</v>
      </c>
      <c r="BC560" s="1">
        <v>1.4581780517945199E-12</v>
      </c>
      <c r="BD560">
        <v>82.964518303769694</v>
      </c>
      <c r="BE560">
        <v>46.926560564817997</v>
      </c>
      <c r="BF560" s="1">
        <v>-7.1008026343217501E-15</v>
      </c>
      <c r="BG560">
        <v>41.882621368115601</v>
      </c>
      <c r="BH560">
        <v>63.093403202778099</v>
      </c>
      <c r="BI560">
        <v>18.471856358409301</v>
      </c>
      <c r="BJ560">
        <v>49.956503702759498</v>
      </c>
      <c r="BK560">
        <v>44.832815363776703</v>
      </c>
      <c r="BL560">
        <v>61.672385135011403</v>
      </c>
      <c r="BM560" s="1">
        <v>7.4442415401363499E-11</v>
      </c>
      <c r="BN560">
        <v>33.797331021010997</v>
      </c>
      <c r="BO560">
        <v>76.616597340711905</v>
      </c>
      <c r="BP560" s="1">
        <v>-5.3177109422203297E-18</v>
      </c>
      <c r="BQ560">
        <v>53.402884836096</v>
      </c>
      <c r="BR560">
        <v>92.725283980644093</v>
      </c>
      <c r="BS560" s="1">
        <v>8.9755424349962705E-15</v>
      </c>
      <c r="BT560" s="1">
        <v>-1.34934166936917E-14</v>
      </c>
      <c r="BU560">
        <v>77.368224694397696</v>
      </c>
      <c r="BV560" s="1">
        <v>2.3578468861622199E-12</v>
      </c>
      <c r="BW560">
        <v>35.231227341700396</v>
      </c>
      <c r="BX560" s="1">
        <v>1.05214236535497E-16</v>
      </c>
      <c r="BY560" s="1">
        <v>5.7779619637904703E-14</v>
      </c>
      <c r="BZ560">
        <v>33.511050237366497</v>
      </c>
      <c r="CA560">
        <v>0.37482858873867603</v>
      </c>
      <c r="CB560">
        <v>59.714202738762403</v>
      </c>
      <c r="CC560">
        <v>61.667893869563798</v>
      </c>
      <c r="CD560">
        <v>68.0177872260615</v>
      </c>
      <c r="CE560">
        <v>70.357198157410096</v>
      </c>
      <c r="CF560">
        <v>41.3833839972094</v>
      </c>
      <c r="CG560">
        <v>0.37183490106450301</v>
      </c>
      <c r="CH560">
        <v>0.371895513135583</v>
      </c>
      <c r="CI560" s="1">
        <v>-2.81405153662487E-13</v>
      </c>
      <c r="CJ560">
        <v>29.035945281082299</v>
      </c>
      <c r="CK560">
        <v>24.606314761663299</v>
      </c>
      <c r="CL560" s="1">
        <v>2.3712777704403601E-14</v>
      </c>
      <c r="CM560">
        <v>59.740047442032299</v>
      </c>
      <c r="CN560">
        <v>66.309352662254696</v>
      </c>
      <c r="CO560">
        <v>60.665457658340998</v>
      </c>
      <c r="CP560">
        <v>44.214135158600001</v>
      </c>
      <c r="CQ560">
        <v>61.115547270135401</v>
      </c>
      <c r="CR560">
        <v>90.4099735773367</v>
      </c>
      <c r="CS560">
        <v>76.477349974148794</v>
      </c>
      <c r="CT560" s="1">
        <v>-3.3755584791018799E-14</v>
      </c>
      <c r="CV560" s="2">
        <f>COUNT(B560:CU560)</f>
        <v>97</v>
      </c>
      <c r="CW560" s="2">
        <f>COUNTIF(B560:CV560,"&lt;1")</f>
        <v>34</v>
      </c>
      <c r="CX560" s="2">
        <f>CV560-CW560</f>
        <v>63</v>
      </c>
    </row>
    <row r="561" spans="1:102" x14ac:dyDescent="0.2">
      <c r="A561" t="s">
        <v>420</v>
      </c>
      <c r="B561">
        <v>82.413560136292006</v>
      </c>
      <c r="C561">
        <v>19.928586451025101</v>
      </c>
      <c r="D561" s="1">
        <v>-3.5892623422538703E-14</v>
      </c>
      <c r="E561" s="1">
        <v>-2.12688782279151E-14</v>
      </c>
      <c r="F561">
        <v>57.087479338292198</v>
      </c>
      <c r="G561">
        <v>96.982380259137301</v>
      </c>
      <c r="H561">
        <v>19.944339088119499</v>
      </c>
      <c r="I561">
        <v>85.615449591647206</v>
      </c>
      <c r="J561" s="1">
        <v>-4.4398685403597201E-14</v>
      </c>
      <c r="K561">
        <v>67.386674049273594</v>
      </c>
      <c r="L561" s="1">
        <v>1.5481744512906001E-13</v>
      </c>
      <c r="M561">
        <v>77.349132152273</v>
      </c>
      <c r="N561">
        <v>44.272543784813699</v>
      </c>
      <c r="O561" s="1">
        <v>-9.4252290496824605E-14</v>
      </c>
      <c r="P561" s="1">
        <v>-1.72747773937944E-14</v>
      </c>
      <c r="Q561">
        <v>43.812906677362903</v>
      </c>
      <c r="R561">
        <v>105.05712983711901</v>
      </c>
      <c r="S561">
        <v>32.857813440385399</v>
      </c>
      <c r="T561">
        <v>8.0996398038928099</v>
      </c>
      <c r="U561">
        <v>60.071781314016803</v>
      </c>
      <c r="V561">
        <v>76.743782712255395</v>
      </c>
      <c r="W561">
        <v>44.906168671245602</v>
      </c>
      <c r="X561">
        <v>11.268681616119</v>
      </c>
      <c r="Y561" s="1">
        <v>4.3828746034358603E-14</v>
      </c>
      <c r="Z561">
        <v>15.572714981611799</v>
      </c>
      <c r="AA561">
        <v>47.487572144729299</v>
      </c>
      <c r="AB561">
        <v>65.268114656447196</v>
      </c>
      <c r="AC561">
        <v>79.894721852009496</v>
      </c>
      <c r="AD561">
        <v>73.409777473064395</v>
      </c>
      <c r="AE561">
        <v>0</v>
      </c>
      <c r="AF561" s="1">
        <v>3.6307581971537803E-14</v>
      </c>
      <c r="AG561">
        <v>73.020817099572</v>
      </c>
      <c r="AH561">
        <v>49.041750839904601</v>
      </c>
      <c r="AI561">
        <v>0.38268419023371902</v>
      </c>
      <c r="AJ561">
        <v>24.832578624376598</v>
      </c>
      <c r="AK561">
        <v>28.7587010947307</v>
      </c>
      <c r="AL561" s="1">
        <v>-8.7312567431403405E-15</v>
      </c>
      <c r="AM561">
        <v>23.960217074669899</v>
      </c>
      <c r="AN561">
        <v>59.362623517785799</v>
      </c>
      <c r="AO561" s="1">
        <v>-4.0045076746980803E-17</v>
      </c>
      <c r="AP561">
        <v>0.37064657003846702</v>
      </c>
      <c r="AQ561">
        <v>34.345135183236401</v>
      </c>
      <c r="AR561">
        <v>37.572324900820497</v>
      </c>
      <c r="AS561">
        <v>66.058936064837098</v>
      </c>
      <c r="AT561">
        <v>72.488851718040806</v>
      </c>
      <c r="AU561" s="1">
        <v>-1.34229543095487E-14</v>
      </c>
      <c r="AV561">
        <v>91.215124375685605</v>
      </c>
      <c r="AW561">
        <v>21.625952696363399</v>
      </c>
      <c r="AX561" s="1">
        <v>3.7763618655695902E-14</v>
      </c>
      <c r="AY561">
        <v>0.38268419023375</v>
      </c>
      <c r="AZ561">
        <v>55.353828852505799</v>
      </c>
      <c r="BA561">
        <v>39.773198970320003</v>
      </c>
      <c r="BB561">
        <v>84.567608721755207</v>
      </c>
      <c r="BC561" s="1">
        <v>1.1794252437207499E-13</v>
      </c>
      <c r="BD561" s="1">
        <v>-8.9019157490862207E-15</v>
      </c>
      <c r="BE561">
        <v>44.617813701905</v>
      </c>
      <c r="BF561">
        <v>63.223404801356999</v>
      </c>
      <c r="BG561">
        <v>18.748977935233</v>
      </c>
      <c r="BH561">
        <v>59.871213613841697</v>
      </c>
      <c r="BI561" s="1">
        <v>-1.99902706159554E-15</v>
      </c>
      <c r="BJ561">
        <v>61.713954220063499</v>
      </c>
      <c r="BK561">
        <v>39.537438926449497</v>
      </c>
      <c r="BL561">
        <v>33.858797103042299</v>
      </c>
      <c r="BM561">
        <v>79.935189927908198</v>
      </c>
      <c r="BN561" s="1">
        <v>-9.4118569463636405E-14</v>
      </c>
      <c r="BO561">
        <v>65.805516057354396</v>
      </c>
      <c r="BP561">
        <v>97.867389763597004</v>
      </c>
      <c r="BQ561" s="1">
        <v>-6.4411250993076601E-15</v>
      </c>
      <c r="BR561" s="1">
        <v>-1.9169604827468199E-9</v>
      </c>
      <c r="BS561">
        <v>82.979674887308207</v>
      </c>
      <c r="BT561">
        <v>10.9951084500706</v>
      </c>
      <c r="BU561" s="1">
        <v>4.0351076977866502E-14</v>
      </c>
      <c r="BV561">
        <v>0.37183490106466899</v>
      </c>
      <c r="BW561">
        <v>0.37064657003846702</v>
      </c>
      <c r="BX561">
        <v>0.30743262001490201</v>
      </c>
      <c r="BY561" s="1">
        <v>-6.6872179897307497E-14</v>
      </c>
      <c r="BZ561">
        <v>0.383904216079338</v>
      </c>
      <c r="CA561">
        <v>59.821353183597601</v>
      </c>
      <c r="CB561" s="1">
        <v>-2.0233203129060601E-14</v>
      </c>
      <c r="CC561">
        <v>68.997400733987504</v>
      </c>
      <c r="CD561">
        <v>70.480774211716195</v>
      </c>
      <c r="CE561">
        <v>51.718192965568697</v>
      </c>
      <c r="CF561" s="1">
        <v>-1.1609794601020601E-16</v>
      </c>
      <c r="CG561" s="1">
        <v>-1.43272951204087E-17</v>
      </c>
      <c r="CH561" s="1">
        <v>3.8066190115156501E-13</v>
      </c>
      <c r="CI561" s="1">
        <v>-6.1825557370507695E-14</v>
      </c>
      <c r="CJ561">
        <v>24.895879706263099</v>
      </c>
      <c r="CK561">
        <v>72.777975059353295</v>
      </c>
      <c r="CL561">
        <v>60.325727555658197</v>
      </c>
      <c r="CM561">
        <v>66.6451972745527</v>
      </c>
      <c r="CN561">
        <v>60.679104209133598</v>
      </c>
      <c r="CO561" s="1">
        <v>-3.5330695655609702E-14</v>
      </c>
      <c r="CP561">
        <v>61.722950767819398</v>
      </c>
      <c r="CQ561">
        <v>98.040525959086395</v>
      </c>
      <c r="CR561">
        <v>79.366694812217901</v>
      </c>
      <c r="CS561" s="1">
        <v>1.09031217603962E-14</v>
      </c>
      <c r="CV561" s="2">
        <f>COUNT(B561:CU561)</f>
        <v>96</v>
      </c>
      <c r="CW561" s="2">
        <f>COUNTIF(B561:CV561,"&lt;1")</f>
        <v>35</v>
      </c>
      <c r="CX561" s="2">
        <f>CV561-CW561</f>
        <v>61</v>
      </c>
    </row>
    <row r="562" spans="1:102" x14ac:dyDescent="0.2">
      <c r="A562" t="s">
        <v>421</v>
      </c>
      <c r="B562">
        <v>82.413560136291807</v>
      </c>
      <c r="C562">
        <v>19.928586451024799</v>
      </c>
      <c r="D562" s="1">
        <v>-1.40227049541356E-13</v>
      </c>
      <c r="E562" s="1">
        <v>-1.18618596579891E-14</v>
      </c>
      <c r="F562">
        <v>57.087479338293598</v>
      </c>
      <c r="G562">
        <v>96.982380259138694</v>
      </c>
      <c r="H562">
        <v>19.9443390881199</v>
      </c>
      <c r="I562">
        <v>85.615449591649096</v>
      </c>
      <c r="J562" s="1">
        <v>8.9835893229981605E-14</v>
      </c>
      <c r="K562">
        <v>67.386674049273296</v>
      </c>
      <c r="L562" s="1">
        <v>-7.7149446224235495E-14</v>
      </c>
      <c r="M562">
        <v>77.349132152271494</v>
      </c>
      <c r="N562">
        <v>44.272543784814097</v>
      </c>
      <c r="O562" s="1">
        <v>-5.5318112682130597E-15</v>
      </c>
      <c r="P562" s="1">
        <v>2.5544806914808E-13</v>
      </c>
      <c r="Q562">
        <v>43.812906677362697</v>
      </c>
      <c r="R562">
        <v>105.05712983711901</v>
      </c>
      <c r="S562">
        <v>32.857813440385598</v>
      </c>
      <c r="T562">
        <v>8.0996398038927797</v>
      </c>
      <c r="U562">
        <v>60.071781314017201</v>
      </c>
      <c r="V562">
        <v>76.743782712255097</v>
      </c>
      <c r="W562">
        <v>44.906168671247599</v>
      </c>
      <c r="X562">
        <v>11.268681616119</v>
      </c>
      <c r="Y562" s="1">
        <v>2.7765567349495702E-13</v>
      </c>
      <c r="Z562">
        <v>15.572714981611901</v>
      </c>
      <c r="AA562">
        <v>47.487572144730301</v>
      </c>
      <c r="AB562">
        <v>65.268114656447807</v>
      </c>
      <c r="AC562">
        <v>79.894721852009795</v>
      </c>
      <c r="AD562">
        <v>73.409777473063698</v>
      </c>
      <c r="AE562" s="1">
        <v>4.2453365225144503E-15</v>
      </c>
      <c r="AF562" s="1">
        <v>-9.1354409806129795E-14</v>
      </c>
      <c r="AG562">
        <v>73.020817099572398</v>
      </c>
      <c r="AH562">
        <v>49.041750839904701</v>
      </c>
      <c r="AI562">
        <v>0.38268419023372702</v>
      </c>
      <c r="AJ562">
        <v>24.832578624376801</v>
      </c>
      <c r="AK562">
        <v>28.758701094730899</v>
      </c>
      <c r="AL562" s="1">
        <v>7.6565614321730903E-14</v>
      </c>
      <c r="AM562">
        <v>23.960217074669799</v>
      </c>
      <c r="AN562">
        <v>59.362623517786602</v>
      </c>
      <c r="AO562" s="1">
        <v>-2.07926833254228E-16</v>
      </c>
      <c r="AP562">
        <v>0.37064657003846702</v>
      </c>
      <c r="AQ562">
        <v>34.3451351832353</v>
      </c>
      <c r="AR562">
        <v>37.5723249008214</v>
      </c>
      <c r="AS562">
        <v>66.058936064837795</v>
      </c>
      <c r="AT562">
        <v>72.488851718041104</v>
      </c>
      <c r="AU562" s="1">
        <v>3.17228566412885E-14</v>
      </c>
      <c r="AV562">
        <v>91.215124375688106</v>
      </c>
      <c r="AW562">
        <v>21.625952696362599</v>
      </c>
      <c r="AX562" s="1">
        <v>-1.75754045928301E-14</v>
      </c>
      <c r="AY562" s="1">
        <v>4.9767408560699896E-13</v>
      </c>
      <c r="AZ562" s="1">
        <v>-4.6133583692021401E-14</v>
      </c>
      <c r="BA562">
        <v>0.38268419023370898</v>
      </c>
      <c r="BB562">
        <v>55.353828852504698</v>
      </c>
      <c r="BC562">
        <v>39.773198970319498</v>
      </c>
      <c r="BD562">
        <v>84.567608721757395</v>
      </c>
      <c r="BE562" s="1">
        <v>2.1885845669765499E-13</v>
      </c>
      <c r="BF562" s="1">
        <v>-6.64333194278307E-15</v>
      </c>
      <c r="BG562">
        <v>44.617813701904403</v>
      </c>
      <c r="BH562">
        <v>63.223404801356097</v>
      </c>
      <c r="BI562">
        <v>18.748977935233</v>
      </c>
      <c r="BJ562">
        <v>59.871213613840901</v>
      </c>
      <c r="BK562" s="1">
        <v>-3.7956398776659601E-14</v>
      </c>
      <c r="BL562">
        <v>61.713954220063002</v>
      </c>
      <c r="BM562">
        <v>39.537438926451898</v>
      </c>
      <c r="BN562">
        <v>33.858797103042697</v>
      </c>
      <c r="BO562">
        <v>79.935189927908198</v>
      </c>
      <c r="BP562" s="1">
        <v>4.2270754461172899E-16</v>
      </c>
      <c r="BQ562">
        <v>65.8055160573536</v>
      </c>
      <c r="BR562">
        <v>97.867389763596094</v>
      </c>
      <c r="BS562" s="1">
        <v>1.43352454852875E-13</v>
      </c>
      <c r="BT562" s="1">
        <v>7.71312946557735E-15</v>
      </c>
      <c r="BU562">
        <v>82.979674887307894</v>
      </c>
      <c r="BV562">
        <v>10.9951084500706</v>
      </c>
      <c r="BW562" s="1">
        <v>-2.4668413309002701E-14</v>
      </c>
      <c r="BX562">
        <v>0.37183490106466399</v>
      </c>
      <c r="BY562">
        <v>0.37064657003847001</v>
      </c>
      <c r="BZ562">
        <v>0.30743261930544802</v>
      </c>
      <c r="CA562" s="1">
        <v>6.6172472782459198E-14</v>
      </c>
      <c r="CB562">
        <v>0.38390421608055397</v>
      </c>
      <c r="CC562">
        <v>59.821353183598902</v>
      </c>
      <c r="CD562" s="1">
        <v>2.3004927632814301E-9</v>
      </c>
      <c r="CE562">
        <v>68.997400733987405</v>
      </c>
      <c r="CF562">
        <v>70.480774211716096</v>
      </c>
      <c r="CG562">
        <v>51.718192965571099</v>
      </c>
      <c r="CH562" s="1">
        <v>-5.3994726463282199E-17</v>
      </c>
      <c r="CI562" s="1">
        <v>-3.1435712376537402E-17</v>
      </c>
      <c r="CJ562" s="1">
        <v>-5.4331595715999201E-13</v>
      </c>
      <c r="CK562" s="1">
        <v>4.0516115326973599E-14</v>
      </c>
      <c r="CL562">
        <v>24.895879706147401</v>
      </c>
      <c r="CM562">
        <v>72.777975059350695</v>
      </c>
      <c r="CN562">
        <v>60.325727555657899</v>
      </c>
      <c r="CO562">
        <v>66.645197274553098</v>
      </c>
      <c r="CP562">
        <v>60.679104209134501</v>
      </c>
      <c r="CQ562" s="1">
        <v>-3.7858160869908E-14</v>
      </c>
      <c r="CR562">
        <v>61.722950767818602</v>
      </c>
      <c r="CS562">
        <v>98.040525959088598</v>
      </c>
      <c r="CT562">
        <v>79.366694812223002</v>
      </c>
      <c r="CU562" s="1">
        <v>2.06501801437755E-13</v>
      </c>
      <c r="CV562" s="2">
        <f>COUNT(B562:CU562)</f>
        <v>98</v>
      </c>
      <c r="CW562" s="2">
        <f>COUNTIF(B562:CV562,"&lt;1")</f>
        <v>37</v>
      </c>
      <c r="CX562" s="2">
        <f>CV562-CW562</f>
        <v>61</v>
      </c>
    </row>
    <row r="563" spans="1:102" x14ac:dyDescent="0.2">
      <c r="A563" t="s">
        <v>422</v>
      </c>
      <c r="B563">
        <v>82.413560136291807</v>
      </c>
      <c r="C563">
        <v>19.9285864510246</v>
      </c>
      <c r="D563" s="1">
        <v>-5.5528203476949203E-14</v>
      </c>
      <c r="E563" s="1">
        <v>1.0702502415225599E-14</v>
      </c>
      <c r="F563">
        <v>57.0874793382932</v>
      </c>
      <c r="G563">
        <v>96.982380259139404</v>
      </c>
      <c r="H563">
        <v>19.944339088119101</v>
      </c>
      <c r="I563">
        <v>85.615449591649707</v>
      </c>
      <c r="J563" s="1">
        <v>5.3569898000014298E-15</v>
      </c>
      <c r="K563">
        <v>67.386674049271406</v>
      </c>
      <c r="L563" s="1">
        <v>-1.1711203187779399E-12</v>
      </c>
      <c r="M563">
        <v>77.349132152273498</v>
      </c>
      <c r="N563">
        <v>44.272543784814303</v>
      </c>
      <c r="O563" s="1">
        <v>-3.9879989671311699E-14</v>
      </c>
      <c r="P563" s="1">
        <v>-1.7804212318919099E-14</v>
      </c>
      <c r="Q563">
        <v>43.812906677361802</v>
      </c>
      <c r="R563">
        <v>105.05712983711901</v>
      </c>
      <c r="S563">
        <v>32.857813440385002</v>
      </c>
      <c r="T563">
        <v>8.0996398038927602</v>
      </c>
      <c r="U563">
        <v>60.071781314016299</v>
      </c>
      <c r="V563">
        <v>76.743782712256007</v>
      </c>
      <c r="W563">
        <v>44.906168671246299</v>
      </c>
      <c r="X563">
        <v>11.268681616120499</v>
      </c>
      <c r="Y563" s="1">
        <v>-3.8722342682530501E-14</v>
      </c>
      <c r="Z563">
        <v>15.572714981607801</v>
      </c>
      <c r="AA563">
        <v>47.487572144735097</v>
      </c>
      <c r="AB563">
        <v>65.268114656448006</v>
      </c>
      <c r="AC563">
        <v>79.894721852009596</v>
      </c>
      <c r="AD563">
        <v>73.409777473063201</v>
      </c>
      <c r="AE563" s="1">
        <v>-4.6170495852839498E-20</v>
      </c>
      <c r="AF563" s="1">
        <v>1.05952919794142E-14</v>
      </c>
      <c r="AG563">
        <v>73.0208170995693</v>
      </c>
      <c r="AH563">
        <v>49.041750839903102</v>
      </c>
      <c r="AI563">
        <v>0.38268419023397199</v>
      </c>
      <c r="AJ563">
        <v>24.832578624375099</v>
      </c>
      <c r="AK563">
        <v>28.7587010947301</v>
      </c>
      <c r="AL563" s="1">
        <v>4.1651879059146702E-14</v>
      </c>
      <c r="AM563">
        <v>23.9602170746703</v>
      </c>
      <c r="AN563">
        <v>59.362623517786098</v>
      </c>
      <c r="AO563" s="1">
        <v>-1.31760229572749E-17</v>
      </c>
      <c r="AP563">
        <v>0.37064657003846602</v>
      </c>
      <c r="AQ563">
        <v>34.345135183235897</v>
      </c>
      <c r="AR563">
        <v>37.572324900822501</v>
      </c>
      <c r="AS563">
        <v>66.058936064837695</v>
      </c>
      <c r="AT563">
        <v>72.488851718039996</v>
      </c>
      <c r="AU563" s="1">
        <v>8.8930070936649802E-15</v>
      </c>
      <c r="AV563">
        <v>91.215124375686003</v>
      </c>
      <c r="AW563">
        <v>21.6259526963632</v>
      </c>
      <c r="AX563" s="1">
        <v>6.4446588795048795E-14</v>
      </c>
      <c r="AY563" s="1">
        <v>4.75064281706204E-14</v>
      </c>
      <c r="AZ563" s="1">
        <v>-2.3952174357894001E-14</v>
      </c>
      <c r="BA563">
        <v>0.382684190233817</v>
      </c>
      <c r="BB563">
        <v>55.353828852504897</v>
      </c>
      <c r="BC563">
        <v>39.773198970319498</v>
      </c>
      <c r="BD563">
        <v>84.567608721753899</v>
      </c>
      <c r="BE563" s="1">
        <v>6.66143320396214E-14</v>
      </c>
      <c r="BF563" s="1">
        <v>-4.1705700248389798E-14</v>
      </c>
      <c r="BG563">
        <v>44.617813701903202</v>
      </c>
      <c r="BH563">
        <v>63.223404801357702</v>
      </c>
      <c r="BI563">
        <v>18.748977935244199</v>
      </c>
      <c r="BJ563">
        <v>59.871213613840602</v>
      </c>
      <c r="BK563" s="1">
        <v>3.6572389571614703E-14</v>
      </c>
      <c r="BL563">
        <v>61.713954220064402</v>
      </c>
      <c r="BM563">
        <v>39.537438926449397</v>
      </c>
      <c r="BN563">
        <v>33.8587971030422</v>
      </c>
      <c r="BO563">
        <v>79.935189927908695</v>
      </c>
      <c r="BP563">
        <v>0</v>
      </c>
      <c r="BQ563">
        <v>65.8055160573508</v>
      </c>
      <c r="BR563">
        <v>97.867389763598197</v>
      </c>
      <c r="BS563" s="1">
        <v>-1.7424233341818799E-16</v>
      </c>
      <c r="BT563" s="1">
        <v>6.2042711374181495E-14</v>
      </c>
      <c r="BU563">
        <v>82.979674887307993</v>
      </c>
      <c r="BV563">
        <v>10.9951084500854</v>
      </c>
      <c r="BW563" s="1">
        <v>2.2368197618297699E-13</v>
      </c>
      <c r="BX563">
        <v>0.37183490106466</v>
      </c>
      <c r="BY563">
        <v>0.37064657003846901</v>
      </c>
      <c r="BZ563">
        <v>0.30743262001489702</v>
      </c>
      <c r="CA563" s="1">
        <v>1.7359664134826901E-14</v>
      </c>
      <c r="CB563">
        <v>0.38390421607932901</v>
      </c>
      <c r="CC563">
        <v>59.8213531835978</v>
      </c>
      <c r="CD563" s="1">
        <v>1.68072073531591E-14</v>
      </c>
      <c r="CE563">
        <v>68.997400733987504</v>
      </c>
      <c r="CF563">
        <v>70.480774211716493</v>
      </c>
      <c r="CG563">
        <v>51.718192965569102</v>
      </c>
      <c r="CH563" s="1">
        <v>-2.6339053454375098E-16</v>
      </c>
      <c r="CI563" s="1">
        <v>-1.3764305912951099E-14</v>
      </c>
      <c r="CJ563" s="1">
        <v>9.2152299271990102E-15</v>
      </c>
      <c r="CK563">
        <v>24.8958797062648</v>
      </c>
      <c r="CL563">
        <v>72.777975059350396</v>
      </c>
      <c r="CM563">
        <v>60.325727555658602</v>
      </c>
      <c r="CN563">
        <v>66.645197274554604</v>
      </c>
      <c r="CO563">
        <v>60.679104209133797</v>
      </c>
      <c r="CP563" s="1">
        <v>8.6794517054401996E-14</v>
      </c>
      <c r="CQ563">
        <v>61.722950767819398</v>
      </c>
      <c r="CR563">
        <v>98.040525959086096</v>
      </c>
      <c r="CS563">
        <v>79.3666948122181</v>
      </c>
      <c r="CT563" s="1">
        <v>-6.0120361414497501E-15</v>
      </c>
      <c r="CV563" s="2">
        <f>COUNT(B563:CU563)</f>
        <v>97</v>
      </c>
      <c r="CW563" s="2">
        <f>COUNTIF(B563:CV563,"&lt;1")</f>
        <v>36</v>
      </c>
      <c r="CX563" s="2">
        <f>CV563-CW563</f>
        <v>61</v>
      </c>
    </row>
    <row r="564" spans="1:102" x14ac:dyDescent="0.2">
      <c r="A564" t="s">
        <v>610</v>
      </c>
      <c r="B564" s="1">
        <v>-1.7106414093636301E-12</v>
      </c>
      <c r="C564">
        <v>19.928586451025001</v>
      </c>
      <c r="D564">
        <v>88.475687796525094</v>
      </c>
      <c r="E564">
        <v>19.730076006887298</v>
      </c>
      <c r="F564">
        <v>57.087479338293399</v>
      </c>
      <c r="G564">
        <v>96.982380259138793</v>
      </c>
      <c r="H564">
        <v>19.944339088119801</v>
      </c>
      <c r="I564">
        <v>85.615449591648797</v>
      </c>
      <c r="J564" s="1">
        <v>4.10908340711136E-13</v>
      </c>
      <c r="K564">
        <v>67.386674049272401</v>
      </c>
      <c r="L564" s="1">
        <v>-7.3768418246138502E-12</v>
      </c>
      <c r="M564">
        <v>75.854712447966904</v>
      </c>
      <c r="N564">
        <v>44.2725437848136</v>
      </c>
      <c r="O564" s="1">
        <v>1.67897765218869E-11</v>
      </c>
      <c r="P564">
        <v>0</v>
      </c>
      <c r="Q564">
        <v>43.812906677361703</v>
      </c>
      <c r="R564">
        <v>105.057129837117</v>
      </c>
      <c r="S564">
        <v>32.857813440385499</v>
      </c>
      <c r="T564">
        <v>8.0996398038927495</v>
      </c>
      <c r="U564">
        <v>60.071781314017898</v>
      </c>
      <c r="V564">
        <v>76.727026745866198</v>
      </c>
      <c r="W564">
        <v>11.262321161391201</v>
      </c>
      <c r="X564">
        <v>108.259842655846</v>
      </c>
      <c r="Y564">
        <v>15.572714981611799</v>
      </c>
      <c r="Z564">
        <v>47.4875721447304</v>
      </c>
      <c r="AA564">
        <v>65.268114656446002</v>
      </c>
      <c r="AB564">
        <v>79.894721852009894</v>
      </c>
      <c r="AC564">
        <v>73.409777473064395</v>
      </c>
      <c r="AD564">
        <v>0.38268419023317501</v>
      </c>
      <c r="AE564" s="1">
        <v>3.1359622290231498E-14</v>
      </c>
      <c r="AF564" s="1">
        <v>-2.06614240167485E-15</v>
      </c>
      <c r="AG564">
        <v>49.0417508399048</v>
      </c>
      <c r="AH564">
        <v>0.38268419023373501</v>
      </c>
      <c r="AI564">
        <v>24.832578624377099</v>
      </c>
      <c r="AJ564">
        <v>28.758701094729901</v>
      </c>
      <c r="AK564" s="1">
        <v>2.77678706077206E-14</v>
      </c>
      <c r="AL564" s="1">
        <v>-1.2017815121928999E-14</v>
      </c>
      <c r="AM564">
        <v>59.3626235177898</v>
      </c>
      <c r="AN564">
        <v>0.37137524893798302</v>
      </c>
      <c r="AO564">
        <v>0.370646570038422</v>
      </c>
      <c r="AP564" s="1">
        <v>2.1722245669014199E-13</v>
      </c>
      <c r="AQ564">
        <v>37.5723249008213</v>
      </c>
      <c r="AR564">
        <v>66.058936064837596</v>
      </c>
      <c r="AS564">
        <v>72.434908388241595</v>
      </c>
      <c r="AT564" s="1">
        <v>1.6093038663817701E-14</v>
      </c>
      <c r="AU564">
        <v>91.215124375687907</v>
      </c>
      <c r="AV564">
        <v>21.625952696471</v>
      </c>
      <c r="AW564">
        <v>63.855841770454703</v>
      </c>
      <c r="AX564" s="1">
        <v>-2.6790287340644999E-14</v>
      </c>
      <c r="AY564">
        <v>57.853876083626602</v>
      </c>
      <c r="AZ564">
        <v>0.38268419023370498</v>
      </c>
      <c r="BA564" s="1">
        <v>5.0463195296163602E-14</v>
      </c>
      <c r="BB564">
        <v>39.773198970319697</v>
      </c>
      <c r="BC564">
        <v>84.567608721752904</v>
      </c>
      <c r="BD564" s="1">
        <v>9.1456546631263399E-13</v>
      </c>
      <c r="BE564">
        <v>68.248645361984799</v>
      </c>
      <c r="BF564">
        <v>44.617813701904097</v>
      </c>
      <c r="BG564">
        <v>63.223404801357098</v>
      </c>
      <c r="BH564">
        <v>18.748977935236301</v>
      </c>
      <c r="BI564" s="1">
        <v>1.7102963910442E-12</v>
      </c>
      <c r="BJ564">
        <v>61.713353424559102</v>
      </c>
      <c r="BK564">
        <v>39.745025779699297</v>
      </c>
      <c r="BL564">
        <v>33.858797103042299</v>
      </c>
      <c r="BM564">
        <v>79.935189927904801</v>
      </c>
      <c r="BN564">
        <v>0.28982056664651401</v>
      </c>
      <c r="BO564" s="1">
        <v>-1.04415746207365E-11</v>
      </c>
      <c r="BP564">
        <v>97.867389763596606</v>
      </c>
      <c r="BQ564">
        <v>0.381082859536715</v>
      </c>
      <c r="BR564">
        <v>62.7867430686996</v>
      </c>
      <c r="BS564">
        <v>82.979674887307894</v>
      </c>
      <c r="BT564">
        <v>10.9909768723894</v>
      </c>
      <c r="BU564">
        <v>39.750480345094701</v>
      </c>
      <c r="BV564">
        <v>0.37131480632149599</v>
      </c>
      <c r="BW564">
        <v>0.37064657003847001</v>
      </c>
      <c r="BX564">
        <v>0.30731398822925898</v>
      </c>
      <c r="BY564">
        <v>33.527576616445401</v>
      </c>
      <c r="BZ564">
        <v>0.38390421607934</v>
      </c>
      <c r="CA564">
        <v>59.8213531835979</v>
      </c>
      <c r="CB564" s="1">
        <v>3.2872656741170702E-14</v>
      </c>
      <c r="CC564" s="1">
        <v>1.2727343117096301E-13</v>
      </c>
      <c r="CD564">
        <v>70.480774211716195</v>
      </c>
      <c r="CE564">
        <v>51.7181929655696</v>
      </c>
      <c r="CF564">
        <v>0.37131480632150199</v>
      </c>
      <c r="CG564">
        <v>0.37137524893798501</v>
      </c>
      <c r="CH564" s="1">
        <v>2.4293280936949202E-13</v>
      </c>
      <c r="CI564" s="1">
        <v>-7.1399899907604404E-14</v>
      </c>
      <c r="CJ564">
        <v>24.895879706263202</v>
      </c>
      <c r="CK564">
        <v>72.751123942158799</v>
      </c>
      <c r="CL564">
        <v>60.3257275556591</v>
      </c>
      <c r="CM564">
        <v>66.645197274553297</v>
      </c>
      <c r="CN564">
        <v>60.679104209133797</v>
      </c>
      <c r="CO564">
        <v>44.214135158600698</v>
      </c>
      <c r="CP564">
        <v>61.722950767818404</v>
      </c>
      <c r="CQ564">
        <v>98.040525959089805</v>
      </c>
      <c r="CR564" s="1">
        <v>-3.0631202389339002E-14</v>
      </c>
      <c r="CS564" s="1">
        <v>-1.24193285508637E-14</v>
      </c>
      <c r="CV564" s="2">
        <f>COUNT(B564:CU564)</f>
        <v>96</v>
      </c>
      <c r="CW564" s="2">
        <f>COUNTIF(B564:CV564,"&lt;1")</f>
        <v>35</v>
      </c>
      <c r="CX564" s="2">
        <f>CV564-CW564</f>
        <v>61</v>
      </c>
    </row>
    <row r="565" spans="1:102" x14ac:dyDescent="0.2">
      <c r="A565" t="s">
        <v>611</v>
      </c>
      <c r="B565" s="1">
        <v>2.3304693823900101E-13</v>
      </c>
      <c r="C565">
        <v>19.928586451024699</v>
      </c>
      <c r="D565">
        <v>88.475687796524298</v>
      </c>
      <c r="E565">
        <v>19.7300760068876</v>
      </c>
      <c r="F565">
        <v>57.0874793382931</v>
      </c>
      <c r="G565">
        <v>96.982380259138495</v>
      </c>
      <c r="H565">
        <v>19.944339088119499</v>
      </c>
      <c r="I565">
        <v>85.615449591651199</v>
      </c>
      <c r="J565" s="1">
        <v>4.3049258243883902E-13</v>
      </c>
      <c r="K565">
        <v>67.3866740492725</v>
      </c>
      <c r="L565" s="1">
        <v>-1.10596928764595E-11</v>
      </c>
      <c r="M565">
        <v>75.854712447972403</v>
      </c>
      <c r="N565">
        <v>44.2725437848122</v>
      </c>
      <c r="O565" s="1">
        <v>-1.24694720005257E-14</v>
      </c>
      <c r="P565" s="1">
        <v>-1.93071041460055E-14</v>
      </c>
      <c r="Q565">
        <v>43.812906677362498</v>
      </c>
      <c r="R565">
        <v>105.057129837118</v>
      </c>
      <c r="S565">
        <v>32.857813440385399</v>
      </c>
      <c r="T565">
        <v>8.0996398038928099</v>
      </c>
      <c r="U565">
        <v>60.071781314016398</v>
      </c>
      <c r="V565">
        <v>76.727026745864805</v>
      </c>
      <c r="W565" s="1">
        <v>1.4744531867709301E-14</v>
      </c>
      <c r="X565">
        <v>11.262321161391601</v>
      </c>
      <c r="Y565">
        <v>108.259842655844</v>
      </c>
      <c r="Z565">
        <v>15.572714981611799</v>
      </c>
      <c r="AA565">
        <v>47.487572144729299</v>
      </c>
      <c r="AB565">
        <v>65.268114656447395</v>
      </c>
      <c r="AC565">
        <v>79.894721852008601</v>
      </c>
      <c r="AD565">
        <v>73.409777473064395</v>
      </c>
      <c r="AE565">
        <v>0.38268419023377998</v>
      </c>
      <c r="AF565" s="1">
        <v>-2.1366276204677998E-14</v>
      </c>
      <c r="AG565" s="1">
        <v>-2.36623531330627E-12</v>
      </c>
      <c r="AH565">
        <v>49.041750839904502</v>
      </c>
      <c r="AI565">
        <v>0.38268419023371902</v>
      </c>
      <c r="AJ565">
        <v>24.832578624377199</v>
      </c>
      <c r="AK565">
        <v>28.7587010947301</v>
      </c>
      <c r="AL565" s="1">
        <v>3.9600141420016799E-14</v>
      </c>
      <c r="AM565" s="1">
        <v>1.22590639424382E-14</v>
      </c>
      <c r="AN565">
        <v>59.362623517786901</v>
      </c>
      <c r="AO565">
        <v>0.37137524893798202</v>
      </c>
      <c r="AP565">
        <v>0.37064657003846702</v>
      </c>
      <c r="AQ565" s="1">
        <v>-3.2302769502755402E-13</v>
      </c>
      <c r="AR565">
        <v>37.572324900819197</v>
      </c>
      <c r="AS565">
        <v>66.058936064837098</v>
      </c>
      <c r="AT565">
        <v>72.434908388241396</v>
      </c>
      <c r="AU565" s="1">
        <v>3.8490321482631003E-12</v>
      </c>
      <c r="AV565">
        <v>91.215124375741894</v>
      </c>
      <c r="AW565">
        <v>21.625952696363399</v>
      </c>
      <c r="AX565">
        <v>63.855841770458397</v>
      </c>
      <c r="AY565" s="1">
        <v>-3.58902296932597E-15</v>
      </c>
      <c r="AZ565">
        <v>57.8538760836283</v>
      </c>
      <c r="BA565">
        <v>0.38268419023375</v>
      </c>
      <c r="BB565" s="1">
        <v>-6.7625094184308401E-15</v>
      </c>
      <c r="BC565">
        <v>39.773198970319903</v>
      </c>
      <c r="BD565">
        <v>84.567608721752705</v>
      </c>
      <c r="BE565" s="1">
        <v>3.4310552544603698E-13</v>
      </c>
      <c r="BF565">
        <v>68.248645361983606</v>
      </c>
      <c r="BG565">
        <v>44.6178137019049</v>
      </c>
      <c r="BH565">
        <v>63.223404801357802</v>
      </c>
      <c r="BI565">
        <v>18.748977935233</v>
      </c>
      <c r="BJ565" s="1">
        <v>-5.24828574346112E-14</v>
      </c>
      <c r="BK565" s="1">
        <v>5.6542630392988201E-15</v>
      </c>
      <c r="BL565">
        <v>61.713353424558903</v>
      </c>
      <c r="BM565">
        <v>39.745025779699603</v>
      </c>
      <c r="BN565">
        <v>33.858797103042299</v>
      </c>
      <c r="BO565">
        <v>79.935189927907899</v>
      </c>
      <c r="BP565">
        <v>0.289820566648538</v>
      </c>
      <c r="BQ565" s="1">
        <v>-1.27076386785082E-14</v>
      </c>
      <c r="BR565">
        <v>97.867389763597203</v>
      </c>
      <c r="BS565">
        <v>0.38108285953691401</v>
      </c>
      <c r="BT565">
        <v>62.786743068697902</v>
      </c>
      <c r="BU565">
        <v>82.979674887308605</v>
      </c>
      <c r="BV565">
        <v>10.9909768723894</v>
      </c>
      <c r="BW565">
        <v>39.750480345094701</v>
      </c>
      <c r="BX565">
        <v>0.371314806321492</v>
      </c>
      <c r="BY565">
        <v>0.37064657003846702</v>
      </c>
      <c r="BZ565">
        <v>0.30731398822956801</v>
      </c>
      <c r="CA565">
        <v>33.527576616452002</v>
      </c>
      <c r="CB565">
        <v>0.383904216079338</v>
      </c>
      <c r="CC565">
        <v>59.821353183597701</v>
      </c>
      <c r="CD565" s="1">
        <v>1.01166015645303E-14</v>
      </c>
      <c r="CE565" s="1">
        <v>4.27584504136078E-14</v>
      </c>
      <c r="CF565">
        <v>70.480774211716394</v>
      </c>
      <c r="CG565">
        <v>51.718192965568697</v>
      </c>
      <c r="CH565">
        <v>0.37131480632149499</v>
      </c>
      <c r="CI565">
        <v>0.37137524893798102</v>
      </c>
      <c r="CJ565" s="1">
        <v>7.2009758306898402E-14</v>
      </c>
      <c r="CK565" s="1">
        <v>2.93521212780081E-14</v>
      </c>
      <c r="CL565">
        <v>24.895879706263099</v>
      </c>
      <c r="CM565">
        <v>72.751123942160305</v>
      </c>
      <c r="CN565">
        <v>60.325727555658197</v>
      </c>
      <c r="CO565">
        <v>66.645197274552899</v>
      </c>
      <c r="CP565">
        <v>60.679104209133797</v>
      </c>
      <c r="CQ565">
        <v>44.214135158599802</v>
      </c>
      <c r="CR565">
        <v>61.722950767819597</v>
      </c>
      <c r="CS565">
        <v>98.040525959087205</v>
      </c>
      <c r="CT565" s="1">
        <v>2.3200347582446499E-14</v>
      </c>
      <c r="CU565" s="1">
        <v>1.3628902200495299E-15</v>
      </c>
      <c r="CV565" s="2">
        <f>COUNT(B565:CU565)</f>
        <v>98</v>
      </c>
      <c r="CW565" s="2">
        <f>COUNTIF(B565:CV565,"&lt;1")</f>
        <v>37</v>
      </c>
      <c r="CX565" s="2">
        <f>CV565-CW565</f>
        <v>61</v>
      </c>
    </row>
    <row r="566" spans="1:102" x14ac:dyDescent="0.2">
      <c r="A566" t="s">
        <v>829</v>
      </c>
      <c r="B566">
        <v>82.413560136292105</v>
      </c>
      <c r="C566">
        <v>19.928586451025101</v>
      </c>
      <c r="D566">
        <v>88.577006356415893</v>
      </c>
      <c r="E566">
        <v>19.739711570816102</v>
      </c>
      <c r="F566">
        <v>57.087479338292802</v>
      </c>
      <c r="G566" s="1">
        <v>-2.0627396582514899E-14</v>
      </c>
      <c r="H566">
        <v>19.944339088119701</v>
      </c>
      <c r="I566">
        <v>85.615449591649593</v>
      </c>
      <c r="J566">
        <v>47.802179140202902</v>
      </c>
      <c r="K566">
        <v>67.386674049272699</v>
      </c>
      <c r="L566">
        <v>76.550862254719107</v>
      </c>
      <c r="M566">
        <v>77.349132152271693</v>
      </c>
      <c r="N566">
        <v>44.2725437848135</v>
      </c>
      <c r="O566">
        <v>61.347822934578303</v>
      </c>
      <c r="P566">
        <v>49.946261372272602</v>
      </c>
      <c r="Q566">
        <v>43.812906677362598</v>
      </c>
      <c r="R566">
        <v>105.057129837121</v>
      </c>
      <c r="S566">
        <v>32.857813440384703</v>
      </c>
      <c r="T566">
        <v>8.09963980389292</v>
      </c>
      <c r="U566">
        <v>60.071781314018601</v>
      </c>
      <c r="V566" s="1">
        <v>-2.3185798362348302E-13</v>
      </c>
      <c r="W566">
        <v>44.906168671247002</v>
      </c>
      <c r="X566">
        <v>11.268681616118901</v>
      </c>
      <c r="Y566">
        <v>108.259842655847</v>
      </c>
      <c r="Z566">
        <v>15.5727149816117</v>
      </c>
      <c r="AA566" s="1">
        <v>-1.6209784327075501E-14</v>
      </c>
      <c r="AB566" s="1">
        <v>-2.7993413509562499E-14</v>
      </c>
      <c r="AC566" s="1">
        <v>3.4324444187567199E-14</v>
      </c>
      <c r="AD566">
        <v>73.409777473059904</v>
      </c>
      <c r="AE566">
        <v>0.382684190233746</v>
      </c>
      <c r="AF566">
        <v>69.6024476999809</v>
      </c>
      <c r="AG566">
        <v>73.020817099571602</v>
      </c>
      <c r="AH566">
        <v>0</v>
      </c>
      <c r="AI566">
        <v>0.38268419023374001</v>
      </c>
      <c r="AJ566" s="1">
        <v>7.08778956304772E-15</v>
      </c>
      <c r="AK566">
        <v>28.758701094730199</v>
      </c>
      <c r="AL566">
        <v>98.521596664704106</v>
      </c>
      <c r="AM566">
        <v>23.9602170746711</v>
      </c>
      <c r="AN566">
        <v>59.362623517786098</v>
      </c>
      <c r="AO566">
        <v>0.371895513135588</v>
      </c>
      <c r="AP566">
        <v>0.37064657003846702</v>
      </c>
      <c r="AQ566">
        <v>34.587481481482698</v>
      </c>
      <c r="AR566">
        <v>37.572324900820703</v>
      </c>
      <c r="AS566" s="1">
        <v>-7.4928174267264399E-14</v>
      </c>
      <c r="AT566">
        <v>72.488851718043406</v>
      </c>
      <c r="AU566">
        <v>78.897964690058799</v>
      </c>
      <c r="AV566" s="1">
        <v>1.5161714018650299E-14</v>
      </c>
      <c r="AW566">
        <v>21.6259526963639</v>
      </c>
      <c r="AX566">
        <v>63.855841770508398</v>
      </c>
      <c r="AY566">
        <v>75.953220905289697</v>
      </c>
      <c r="AZ566">
        <v>57.853876083627497</v>
      </c>
      <c r="BA566">
        <v>0.38268419023376199</v>
      </c>
      <c r="BB566">
        <v>55.353828852505998</v>
      </c>
      <c r="BC566">
        <v>39.773198970320003</v>
      </c>
      <c r="BD566" s="1">
        <v>2.0806894129582001E-13</v>
      </c>
      <c r="BE566">
        <v>49.530277531482902</v>
      </c>
      <c r="BF566">
        <v>68.248645361984998</v>
      </c>
      <c r="BG566">
        <v>44.6178137019049</v>
      </c>
      <c r="BH566" s="1">
        <v>1.9118468590591E-14</v>
      </c>
      <c r="BI566">
        <v>18.748977935233</v>
      </c>
      <c r="BJ566">
        <v>59.8712136138424</v>
      </c>
      <c r="BK566">
        <v>45.540016148987696</v>
      </c>
      <c r="BL566" s="1">
        <v>-4.3004895988681702E-13</v>
      </c>
      <c r="BM566" s="1">
        <v>5.1062237437205604E-15</v>
      </c>
      <c r="BN566">
        <v>77.8837254891735</v>
      </c>
      <c r="BO566">
        <v>0.28982056664655798</v>
      </c>
      <c r="BP566">
        <v>65.805516057350701</v>
      </c>
      <c r="BQ566">
        <v>97.867389763590594</v>
      </c>
      <c r="BR566">
        <v>0.38126529761341599</v>
      </c>
      <c r="BS566">
        <v>62.786743068699501</v>
      </c>
      <c r="BT566" s="1">
        <v>3.2771497466832999E-15</v>
      </c>
      <c r="BU566">
        <v>10.9951084500706</v>
      </c>
      <c r="BV566">
        <v>39.7504803450948</v>
      </c>
      <c r="BW566">
        <v>0.37183490106464001</v>
      </c>
      <c r="BX566">
        <v>0.37064657003846602</v>
      </c>
      <c r="BY566">
        <v>0.30743262001406702</v>
      </c>
      <c r="BZ566" s="1">
        <v>5.2595852642857803E-16</v>
      </c>
      <c r="CA566" s="1">
        <v>4.5004991559680399E-14</v>
      </c>
      <c r="CB566">
        <v>63.347869368458198</v>
      </c>
      <c r="CC566">
        <v>68.9974007339883</v>
      </c>
      <c r="CD566" s="1">
        <v>6.6120577760863995E-14</v>
      </c>
      <c r="CE566">
        <v>51.718192965572598</v>
      </c>
      <c r="CF566">
        <v>0.37183490106467298</v>
      </c>
      <c r="CG566">
        <v>0.371895513135589</v>
      </c>
      <c r="CH566">
        <v>77.755936362347498</v>
      </c>
      <c r="CI566">
        <v>41.213531880820597</v>
      </c>
      <c r="CJ566" s="1">
        <v>-1.6650232702476599E-15</v>
      </c>
      <c r="CK566">
        <v>72.777975059351405</v>
      </c>
      <c r="CL566" s="1">
        <v>7.7504176671778697E-15</v>
      </c>
      <c r="CM566" s="1">
        <v>1.2878977775493601E-13</v>
      </c>
      <c r="CN566">
        <v>98.040525959088797</v>
      </c>
      <c r="CO566">
        <v>79.366694812217602</v>
      </c>
      <c r="CP566">
        <v>40.105031124569599</v>
      </c>
      <c r="CV566" s="2">
        <f>COUNT(B566:CU566)</f>
        <v>93</v>
      </c>
      <c r="CW566" s="2">
        <f>COUNTIF(B566:CV566,"&lt;1")</f>
        <v>32</v>
      </c>
      <c r="CX566" s="2">
        <f>CV566-CW566</f>
        <v>61</v>
      </c>
    </row>
    <row r="567" spans="1:102" x14ac:dyDescent="0.2">
      <c r="A567" t="s">
        <v>115</v>
      </c>
      <c r="B567">
        <v>82.413560136291494</v>
      </c>
      <c r="C567">
        <v>19.9283712722501</v>
      </c>
      <c r="D567">
        <v>88.577006356416902</v>
      </c>
      <c r="E567" s="1">
        <v>8.5482626471320103E-15</v>
      </c>
      <c r="F567" s="1">
        <v>-4.2437764587825E-12</v>
      </c>
      <c r="G567">
        <v>86.371016129832498</v>
      </c>
      <c r="H567">
        <v>19.944123569034399</v>
      </c>
      <c r="I567">
        <v>72.601490959699206</v>
      </c>
      <c r="J567">
        <v>47.781961860034798</v>
      </c>
      <c r="K567" s="1">
        <v>3.08747797694091E-15</v>
      </c>
      <c r="L567">
        <v>76.550862254719107</v>
      </c>
      <c r="M567" s="1">
        <v>-4.9805401975303903E-12</v>
      </c>
      <c r="N567" s="1">
        <v>2.3027921164760401E-13</v>
      </c>
      <c r="O567">
        <v>61.347822934633598</v>
      </c>
      <c r="P567">
        <v>49.946261372272303</v>
      </c>
      <c r="Q567" s="1">
        <v>-2.07128824905984E-11</v>
      </c>
      <c r="R567" s="1">
        <v>2.7530019937219599E-11</v>
      </c>
      <c r="S567" s="1">
        <v>-6.4796664066333401E-14</v>
      </c>
      <c r="T567" s="1">
        <v>1.0675044496638E-14</v>
      </c>
      <c r="U567">
        <v>60.071781314017201</v>
      </c>
      <c r="V567">
        <v>76.743782712255594</v>
      </c>
      <c r="W567">
        <v>44.906168671245602</v>
      </c>
      <c r="X567" s="1">
        <v>3.9316163970109699E-17</v>
      </c>
      <c r="Y567">
        <v>108.259842655844</v>
      </c>
      <c r="Z567">
        <v>15.572620270413999</v>
      </c>
      <c r="AA567">
        <v>47.487572144728198</v>
      </c>
      <c r="AB567">
        <v>65.268114656448006</v>
      </c>
      <c r="AC567">
        <v>79.894721852009596</v>
      </c>
      <c r="AD567" s="1">
        <v>2.0494827020727298E-12</v>
      </c>
      <c r="AE567">
        <v>0.38268419023365902</v>
      </c>
      <c r="AF567">
        <v>69.602447699981994</v>
      </c>
      <c r="AG567">
        <v>73.020817099571801</v>
      </c>
      <c r="AH567">
        <v>49.041750839903401</v>
      </c>
      <c r="AI567">
        <v>0.38268419023272598</v>
      </c>
      <c r="AJ567">
        <v>24.832578624376701</v>
      </c>
      <c r="AK567" s="1">
        <v>-4.3208731457141003E-12</v>
      </c>
      <c r="AL567">
        <v>85.126129447283105</v>
      </c>
      <c r="AM567">
        <v>23.960217074671199</v>
      </c>
      <c r="AN567" s="1">
        <v>6.37055066651424E-14</v>
      </c>
      <c r="AO567">
        <v>0.371895513135584</v>
      </c>
      <c r="AP567" s="1">
        <v>-1.05354520069516E-15</v>
      </c>
      <c r="AQ567">
        <v>34.587481481482897</v>
      </c>
      <c r="AR567">
        <v>37.571470327725599</v>
      </c>
      <c r="AS567">
        <v>66.058936064956995</v>
      </c>
      <c r="AT567" s="1">
        <v>-4.8861804730635903E-12</v>
      </c>
      <c r="AU567">
        <v>78.789716957147903</v>
      </c>
      <c r="AV567">
        <v>91.215124375688703</v>
      </c>
      <c r="AW567" s="1">
        <v>3.6985542575769101E-13</v>
      </c>
      <c r="AX567">
        <v>63.855841770454902</v>
      </c>
      <c r="AY567">
        <v>75.953220905289498</v>
      </c>
      <c r="AZ567">
        <v>57.853876083626503</v>
      </c>
      <c r="BA567">
        <v>0.32276151433294098</v>
      </c>
      <c r="BB567">
        <v>53.242310419574103</v>
      </c>
      <c r="BC567" s="1">
        <v>7.7074034676451604E-12</v>
      </c>
      <c r="BD567">
        <v>84.5676087217538</v>
      </c>
      <c r="BE567">
        <v>49.521311381304599</v>
      </c>
      <c r="BF567" s="1">
        <v>2.3575047170312299E-12</v>
      </c>
      <c r="BG567" s="1">
        <v>-4.05198644426549E-12</v>
      </c>
      <c r="BH567">
        <v>63.223404801357297</v>
      </c>
      <c r="BI567">
        <v>18.7487837403539</v>
      </c>
      <c r="BJ567">
        <v>59.8712136138424</v>
      </c>
      <c r="BK567">
        <v>45.540016148987597</v>
      </c>
      <c r="BL567">
        <v>61.713954220062902</v>
      </c>
      <c r="BM567">
        <v>39.745025779699702</v>
      </c>
      <c r="BN567">
        <v>33.858797103042598</v>
      </c>
      <c r="BO567">
        <v>79.935189927909803</v>
      </c>
      <c r="BP567" s="1">
        <v>-1.4469948477589801E-16</v>
      </c>
      <c r="BQ567">
        <v>63.716295711701299</v>
      </c>
      <c r="BR567" s="1">
        <v>-4.0643693166795199E-12</v>
      </c>
      <c r="BS567">
        <v>0.34725916702053</v>
      </c>
      <c r="BT567" s="1">
        <v>6.5049537405109397E-12</v>
      </c>
      <c r="BU567">
        <v>78.064351819859894</v>
      </c>
      <c r="BV567" s="1">
        <v>-2.1713632188584399E-16</v>
      </c>
      <c r="BW567" s="1">
        <v>-1.91844838323862E-12</v>
      </c>
      <c r="BX567" s="1">
        <v>-5.6161633045507101E-14</v>
      </c>
      <c r="BY567" s="1">
        <v>-2.2039666683966001E-14</v>
      </c>
      <c r="BZ567">
        <v>3.36913078120058E-2</v>
      </c>
      <c r="CA567">
        <v>33.5275766164456</v>
      </c>
      <c r="CB567">
        <v>0.38390421607932002</v>
      </c>
      <c r="CC567">
        <v>59.821353183594901</v>
      </c>
      <c r="CD567">
        <v>62.185734555254399</v>
      </c>
      <c r="CE567">
        <v>68.164815622123399</v>
      </c>
      <c r="CF567">
        <v>70.480774211716096</v>
      </c>
      <c r="CG567" s="1">
        <v>1.01335342304553E-14</v>
      </c>
      <c r="CH567">
        <v>0.37183490106466599</v>
      </c>
      <c r="CI567">
        <v>0.37189551313557101</v>
      </c>
      <c r="CJ567">
        <v>77.755936362347597</v>
      </c>
      <c r="CK567">
        <v>38.7006081242805</v>
      </c>
      <c r="CL567">
        <v>24.8958797062635</v>
      </c>
      <c r="CM567" s="1">
        <v>-7.8686974387449899E-11</v>
      </c>
      <c r="CN567">
        <v>60.324976061424302</v>
      </c>
      <c r="CO567">
        <v>66.645197274552999</v>
      </c>
      <c r="CP567">
        <v>60.679104209134998</v>
      </c>
      <c r="CQ567">
        <v>44.214135158598701</v>
      </c>
      <c r="CR567">
        <v>61.7229507678191</v>
      </c>
      <c r="CS567" s="1">
        <v>-1.6388895417078899E-14</v>
      </c>
      <c r="CT567">
        <v>76.448495959599299</v>
      </c>
      <c r="CU567">
        <v>40.105031124569201</v>
      </c>
      <c r="CV567" s="2">
        <f>COUNT(B567:CU567)</f>
        <v>98</v>
      </c>
      <c r="CW567" s="2">
        <f>COUNTIF(B567:CV567,"&lt;1")</f>
        <v>38</v>
      </c>
      <c r="CX567" s="2">
        <f>CV567-CW567</f>
        <v>60</v>
      </c>
    </row>
    <row r="568" spans="1:102" x14ac:dyDescent="0.2">
      <c r="A568" t="s">
        <v>315</v>
      </c>
      <c r="B568">
        <v>82.413560136292602</v>
      </c>
      <c r="C568">
        <v>19.928586451025001</v>
      </c>
      <c r="D568" s="1">
        <v>-6.8760850920325598E-14</v>
      </c>
      <c r="E568" s="1">
        <v>4.0983015272609196E-15</v>
      </c>
      <c r="F568">
        <v>57.087479338292802</v>
      </c>
      <c r="G568">
        <v>96.910486816999594</v>
      </c>
      <c r="H568">
        <v>19.944339088119701</v>
      </c>
      <c r="I568">
        <v>85.615449591649096</v>
      </c>
      <c r="J568" s="1">
        <v>1.06778262989091E-14</v>
      </c>
      <c r="K568">
        <v>67.386674049272102</v>
      </c>
      <c r="L568" s="1">
        <v>2.4399739539044999E-13</v>
      </c>
      <c r="M568">
        <v>77.349132152272304</v>
      </c>
      <c r="N568">
        <v>44.272543784813401</v>
      </c>
      <c r="O568" s="1">
        <v>-1.8456095765687099E-13</v>
      </c>
      <c r="P568" s="1">
        <v>-1.03703594910299E-13</v>
      </c>
      <c r="Q568">
        <v>31.512289071090599</v>
      </c>
      <c r="R568">
        <v>105.057129837118</v>
      </c>
      <c r="S568">
        <v>32.560923797290698</v>
      </c>
      <c r="T568">
        <v>7.2725710634294103</v>
      </c>
      <c r="U568">
        <v>60.071781314006799</v>
      </c>
      <c r="V568">
        <v>76.743782712253804</v>
      </c>
      <c r="W568">
        <v>44.848019707807303</v>
      </c>
      <c r="X568">
        <v>11.2524098262442</v>
      </c>
      <c r="Y568" s="1">
        <v>3.35932721641353E-14</v>
      </c>
      <c r="Z568">
        <v>15.572714981611799</v>
      </c>
      <c r="AA568">
        <v>46.916596361279701</v>
      </c>
      <c r="AB568">
        <v>65.268114656448105</v>
      </c>
      <c r="AC568">
        <v>79.894721852024404</v>
      </c>
      <c r="AD568">
        <v>73.409777473063301</v>
      </c>
      <c r="AE568" s="1">
        <v>-7.6548429133785396E-15</v>
      </c>
      <c r="AF568" s="1">
        <v>3.0033818632029501E-14</v>
      </c>
      <c r="AG568">
        <v>73.020817099571602</v>
      </c>
      <c r="AH568">
        <v>46.7565712057865</v>
      </c>
      <c r="AI568">
        <v>0.38268419023363898</v>
      </c>
      <c r="AJ568">
        <v>24.832578624377099</v>
      </c>
      <c r="AK568">
        <v>28.758701094729901</v>
      </c>
      <c r="AL568" s="1">
        <v>-4.4680095075731203E-14</v>
      </c>
      <c r="AM568">
        <v>23.916177393508502</v>
      </c>
      <c r="AN568">
        <v>59.3626235177898</v>
      </c>
      <c r="AO568" s="1">
        <v>-4.4680363984344702E-16</v>
      </c>
      <c r="AP568">
        <v>0.370646570038422</v>
      </c>
      <c r="AQ568">
        <v>34.345135183235399</v>
      </c>
      <c r="AR568">
        <v>37.572324900820497</v>
      </c>
      <c r="AS568">
        <v>64.316545582313694</v>
      </c>
      <c r="AT568">
        <v>72.488851718041701</v>
      </c>
      <c r="AU568" s="1">
        <v>1.94296474449778E-14</v>
      </c>
      <c r="AV568">
        <v>91.215124375682706</v>
      </c>
      <c r="AW568">
        <v>21.6259526963624</v>
      </c>
      <c r="AX568" s="1">
        <v>3.9687964624715902E-14</v>
      </c>
      <c r="AY568" s="1">
        <v>-2.9598588576483201E-14</v>
      </c>
      <c r="AZ568" s="1">
        <v>-2.9062378850840797E-14</v>
      </c>
      <c r="BA568">
        <v>0.38268419023389699</v>
      </c>
      <c r="BB568">
        <v>55.353828852504002</v>
      </c>
      <c r="BC568">
        <v>39.773198970319697</v>
      </c>
      <c r="BD568">
        <v>84.567608721748698</v>
      </c>
      <c r="BE568" s="1">
        <v>-7.1723813969330695E-14</v>
      </c>
      <c r="BF568" s="1">
        <v>-2.9090140265830101E-14</v>
      </c>
      <c r="BG568">
        <v>37.5362825766112</v>
      </c>
      <c r="BH568">
        <v>63.223404801357098</v>
      </c>
      <c r="BI568">
        <v>18.7489779352337</v>
      </c>
      <c r="BJ568">
        <v>59.2376719855841</v>
      </c>
      <c r="BK568" s="1">
        <v>-3.9673014452767098E-16</v>
      </c>
      <c r="BL568">
        <v>60.388852321141798</v>
      </c>
      <c r="BM568">
        <v>39.537438926448701</v>
      </c>
      <c r="BN568">
        <v>33.858797103042299</v>
      </c>
      <c r="BO568">
        <v>79.935189927907899</v>
      </c>
      <c r="BP568">
        <v>0</v>
      </c>
      <c r="BQ568">
        <v>49.507522624217003</v>
      </c>
      <c r="BR568" s="1">
        <v>-3.04098835776486E-14</v>
      </c>
      <c r="BS568" s="1">
        <v>-7.7503237459205606E-15</v>
      </c>
      <c r="BT568" s="1">
        <v>-6.3798377188849304E-11</v>
      </c>
      <c r="BU568">
        <v>82.979674887307596</v>
      </c>
      <c r="BV568">
        <v>10.9737517906875</v>
      </c>
      <c r="BW568" s="1">
        <v>1.2702627011832499E-13</v>
      </c>
      <c r="BX568">
        <v>0.37183490106469702</v>
      </c>
      <c r="BY568">
        <v>0.37064657003847001</v>
      </c>
      <c r="BZ568">
        <v>0.30743262004982702</v>
      </c>
      <c r="CA568" s="1">
        <v>-2.95933029243615E-14</v>
      </c>
      <c r="CB568">
        <v>0.38390421607932401</v>
      </c>
      <c r="CC568">
        <v>59.821353183597502</v>
      </c>
      <c r="CD568" s="1">
        <v>-1.59480861067147E-14</v>
      </c>
      <c r="CE568">
        <v>68.997400733988599</v>
      </c>
      <c r="CF568">
        <v>70.4807742117152</v>
      </c>
      <c r="CG568">
        <v>44.075387101896901</v>
      </c>
      <c r="CH568" s="1">
        <v>6.5079188739328302E-16</v>
      </c>
      <c r="CI568" s="1">
        <v>-4.3217275532914498E-17</v>
      </c>
      <c r="CJ568" s="1">
        <v>-7.1545409767823205E-14</v>
      </c>
      <c r="CK568" s="1">
        <v>3.5347921378030102E-15</v>
      </c>
      <c r="CL568">
        <v>24.891705165158999</v>
      </c>
      <c r="CM568">
        <v>72.7779750593497</v>
      </c>
      <c r="CN568">
        <v>60.3257275556576</v>
      </c>
      <c r="CO568">
        <v>66.024138161163506</v>
      </c>
      <c r="CP568">
        <v>60.679104209137599</v>
      </c>
      <c r="CQ568" s="1">
        <v>2.7600564681180801E-14</v>
      </c>
      <c r="CR568">
        <v>60.021169977177301</v>
      </c>
      <c r="CS568">
        <v>98.040525959087205</v>
      </c>
      <c r="CT568">
        <v>78.512990038063705</v>
      </c>
      <c r="CU568" s="1">
        <v>-9.2374794440082493E-15</v>
      </c>
      <c r="CV568" s="2">
        <f>COUNT(B568:CU568)</f>
        <v>98</v>
      </c>
      <c r="CW568" s="2">
        <f>COUNTIF(B568:CV568,"&lt;1")</f>
        <v>38</v>
      </c>
      <c r="CX568" s="2">
        <f>CV568-CW568</f>
        <v>60</v>
      </c>
    </row>
    <row r="569" spans="1:102" x14ac:dyDescent="0.2">
      <c r="A569" t="s">
        <v>627</v>
      </c>
      <c r="B569" s="1">
        <v>6.5385104246133201E-12</v>
      </c>
      <c r="C569">
        <v>19.887208557584302</v>
      </c>
      <c r="D569">
        <v>76.316524064537404</v>
      </c>
      <c r="E569">
        <v>19.739711570815899</v>
      </c>
      <c r="F569">
        <v>57.087479338293299</v>
      </c>
      <c r="G569">
        <v>96.982380259139404</v>
      </c>
      <c r="H569">
        <v>19.9443390881199</v>
      </c>
      <c r="I569" s="1">
        <v>3.3104478770640498E-11</v>
      </c>
      <c r="J569" s="1">
        <v>1.37145459769684E-12</v>
      </c>
      <c r="K569">
        <v>67.3866740492725</v>
      </c>
      <c r="L569">
        <v>72.807982574145498</v>
      </c>
      <c r="M569">
        <v>77.349132152273597</v>
      </c>
      <c r="N569">
        <v>44.2588915483257</v>
      </c>
      <c r="O569" s="1">
        <v>7.2622510819917998E-12</v>
      </c>
      <c r="P569" s="1">
        <v>4.2729446835771598E-12</v>
      </c>
      <c r="Q569">
        <v>43.812906677363898</v>
      </c>
      <c r="R569">
        <v>105.05712983711599</v>
      </c>
      <c r="S569">
        <v>32.857813440385399</v>
      </c>
      <c r="T569">
        <v>8.0996398038928099</v>
      </c>
      <c r="U569" s="1">
        <v>2.9956644615412201E-12</v>
      </c>
      <c r="V569">
        <v>76.743782712255594</v>
      </c>
      <c r="W569" s="1">
        <v>6.2539641759188104E-12</v>
      </c>
      <c r="X569">
        <v>9.3185165015717697</v>
      </c>
      <c r="Y569">
        <v>106.863265800081</v>
      </c>
      <c r="Z569">
        <v>15.079541794978899</v>
      </c>
      <c r="AA569">
        <v>47.4875721447304</v>
      </c>
      <c r="AB569">
        <v>65.268114656447807</v>
      </c>
      <c r="AC569">
        <v>79.894721852009397</v>
      </c>
      <c r="AD569">
        <v>73.409777473062903</v>
      </c>
      <c r="AE569">
        <v>0.38268419023375699</v>
      </c>
      <c r="AF569" s="1">
        <v>-1.66433894876237E-11</v>
      </c>
      <c r="AG569" s="1">
        <v>7.8204189437361099E-12</v>
      </c>
      <c r="AH569">
        <v>49.041750839904601</v>
      </c>
      <c r="AI569">
        <v>0.38268419023370798</v>
      </c>
      <c r="AJ569">
        <v>24.832578624376499</v>
      </c>
      <c r="AK569">
        <v>28.758701094730299</v>
      </c>
      <c r="AL569" s="1">
        <v>-3.0675585278805101E-12</v>
      </c>
      <c r="AM569">
        <v>23.960217074669298</v>
      </c>
      <c r="AN569">
        <v>59.3626235177857</v>
      </c>
      <c r="AO569">
        <v>0.371895513135584</v>
      </c>
      <c r="AP569" s="1">
        <v>1.1111473129434801E-15</v>
      </c>
      <c r="AQ569" s="1">
        <v>-1.66843170859597E-11</v>
      </c>
      <c r="AR569">
        <v>37.572324900820803</v>
      </c>
      <c r="AS569">
        <v>66.058936064838704</v>
      </c>
      <c r="AT569">
        <v>72.4888517180419</v>
      </c>
      <c r="AU569" s="1">
        <v>-1.03853262533319E-11</v>
      </c>
      <c r="AV569">
        <v>91.215124375687495</v>
      </c>
      <c r="AW569">
        <v>21.6259526963632</v>
      </c>
      <c r="AX569">
        <v>49.510932014645</v>
      </c>
      <c r="AY569" s="1">
        <v>-4.1972099813508601E-12</v>
      </c>
      <c r="AZ569" s="1">
        <v>2.7432097915757599E-11</v>
      </c>
      <c r="BA569">
        <v>0.38268419023367201</v>
      </c>
      <c r="BB569" s="1">
        <v>1.9161997436609601E-12</v>
      </c>
      <c r="BC569">
        <v>39.773198970319498</v>
      </c>
      <c r="BD569">
        <v>84.567608721754794</v>
      </c>
      <c r="BE569" s="1">
        <v>3.8009848209035303E-11</v>
      </c>
      <c r="BF569">
        <v>68.2486453619847</v>
      </c>
      <c r="BG569">
        <v>44.617813701905298</v>
      </c>
      <c r="BH569">
        <v>63.223404801357098</v>
      </c>
      <c r="BI569">
        <v>18.707859679834101</v>
      </c>
      <c r="BJ569" s="1">
        <v>8.3605870933709701E-12</v>
      </c>
      <c r="BK569" s="1">
        <v>5.7232563829305197E-12</v>
      </c>
      <c r="BL569">
        <v>61.713954220065602</v>
      </c>
      <c r="BM569">
        <v>35.864063356537898</v>
      </c>
      <c r="BN569">
        <v>33.8587971030422</v>
      </c>
      <c r="BO569">
        <v>79.935189927907999</v>
      </c>
      <c r="BP569">
        <v>0.28982056664656303</v>
      </c>
      <c r="BQ569" s="1">
        <v>-2.47828027809787E-11</v>
      </c>
      <c r="BR569">
        <v>86.080739929416097</v>
      </c>
      <c r="BS569">
        <v>0.381265297613406</v>
      </c>
      <c r="BT569">
        <v>62.7867430686996</v>
      </c>
      <c r="BU569">
        <v>82.979674887308505</v>
      </c>
      <c r="BV569">
        <v>9.1312061443687291</v>
      </c>
      <c r="BW569">
        <v>39.750480345094402</v>
      </c>
      <c r="BX569">
        <v>0.37183490106466</v>
      </c>
      <c r="BY569" s="1">
        <v>3.44945151785906E-14</v>
      </c>
      <c r="BZ569">
        <v>0.30743262001501598</v>
      </c>
      <c r="CA569">
        <v>33.527576616446403</v>
      </c>
      <c r="CB569">
        <v>0.38390421607932901</v>
      </c>
      <c r="CC569">
        <v>59.652323379246702</v>
      </c>
      <c r="CD569" s="1">
        <v>8.9254305240682907E-12</v>
      </c>
      <c r="CE569" s="1">
        <v>-1.15673576763502E-11</v>
      </c>
      <c r="CF569">
        <v>70.480774211716096</v>
      </c>
      <c r="CG569">
        <v>51.7181929655696</v>
      </c>
      <c r="CH569">
        <v>0.37183490106462402</v>
      </c>
      <c r="CI569" s="1">
        <v>-7.9679117299356301E-13</v>
      </c>
      <c r="CJ569" s="1">
        <v>-3.4387475917941202E-11</v>
      </c>
      <c r="CK569" s="1">
        <v>-2.8056099995258799E-12</v>
      </c>
      <c r="CL569">
        <v>24.895879706263599</v>
      </c>
      <c r="CM569">
        <v>72.777975059352102</v>
      </c>
      <c r="CN569">
        <v>60.325727555656997</v>
      </c>
      <c r="CO569">
        <v>66.645197274553894</v>
      </c>
      <c r="CP569">
        <v>60.6791042091333</v>
      </c>
      <c r="CQ569">
        <v>44.090346950668</v>
      </c>
      <c r="CR569">
        <v>61.722950767818801</v>
      </c>
      <c r="CS569">
        <v>98.040525959086594</v>
      </c>
      <c r="CT569" s="1">
        <v>1.5923180914880099E-12</v>
      </c>
      <c r="CU569" s="1">
        <v>-3.4461454645766701E-12</v>
      </c>
      <c r="CV569" s="2">
        <f>COUNT(B569:CU569)</f>
        <v>98</v>
      </c>
      <c r="CW569" s="2">
        <f>COUNTIF(B569:CV569,"&lt;1")</f>
        <v>38</v>
      </c>
      <c r="CX569" s="2">
        <f>CV569-CW569</f>
        <v>60</v>
      </c>
    </row>
    <row r="570" spans="1:102" x14ac:dyDescent="0.2">
      <c r="A570" t="s">
        <v>594</v>
      </c>
      <c r="B570">
        <v>81.964913935749294</v>
      </c>
      <c r="C570" s="1">
        <v>-3.6358896793282899E-14</v>
      </c>
      <c r="D570">
        <v>78.554494267153103</v>
      </c>
      <c r="E570">
        <v>19.739711570816102</v>
      </c>
      <c r="F570">
        <v>56.757208245201198</v>
      </c>
      <c r="G570">
        <v>95.923069739983703</v>
      </c>
      <c r="H570" s="1">
        <v>-1.18567242619322E-14</v>
      </c>
      <c r="I570">
        <v>85.615449591649707</v>
      </c>
      <c r="J570">
        <v>47.802179140203599</v>
      </c>
      <c r="K570">
        <v>65.958974931990795</v>
      </c>
      <c r="L570" s="1">
        <v>-2.26966891340126E-14</v>
      </c>
      <c r="M570">
        <v>76.953799356669805</v>
      </c>
      <c r="N570">
        <v>43.707415370341899</v>
      </c>
      <c r="O570" s="1">
        <v>-1.13548289824336E-13</v>
      </c>
      <c r="P570">
        <v>49.337671124201499</v>
      </c>
      <c r="Q570" s="1">
        <v>-1.07662913965781E-13</v>
      </c>
      <c r="R570">
        <v>104.158018474252</v>
      </c>
      <c r="S570">
        <v>31.747508930715501</v>
      </c>
      <c r="T570">
        <v>7.5504678873545501</v>
      </c>
      <c r="U570">
        <v>60.071781314019397</v>
      </c>
      <c r="V570">
        <v>75.879129389852594</v>
      </c>
      <c r="W570">
        <v>44.748646954833198</v>
      </c>
      <c r="X570">
        <v>11.1430398210828</v>
      </c>
      <c r="Y570">
        <v>92.585549111594801</v>
      </c>
      <c r="Z570" s="1">
        <v>-2.42456948300261E-14</v>
      </c>
      <c r="AA570" s="1">
        <v>-3.9163640076128001E-14</v>
      </c>
      <c r="AB570">
        <v>64.9559956995557</v>
      </c>
      <c r="AC570">
        <v>79.086535756647393</v>
      </c>
      <c r="AD570">
        <v>73.409777473061993</v>
      </c>
      <c r="AE570" s="1">
        <v>-1.4161880509354699E-15</v>
      </c>
      <c r="AF570">
        <v>69.602447699980402</v>
      </c>
      <c r="AG570">
        <v>72.639172980066306</v>
      </c>
      <c r="AH570" s="1">
        <v>-5.8564651114127897E-14</v>
      </c>
      <c r="AI570" s="1">
        <v>1.7832141132322299E-15</v>
      </c>
      <c r="AJ570">
        <v>19.567734045699599</v>
      </c>
      <c r="AK570">
        <v>28.366220856600702</v>
      </c>
      <c r="AL570">
        <v>98.026224691868194</v>
      </c>
      <c r="AM570">
        <v>23.823733495496601</v>
      </c>
      <c r="AN570">
        <v>58.565237312492997</v>
      </c>
      <c r="AO570" s="1">
        <v>-3.8869267723961198E-16</v>
      </c>
      <c r="AP570">
        <v>0.36732777188683602</v>
      </c>
      <c r="AQ570">
        <v>34.155507249728501</v>
      </c>
      <c r="AR570">
        <v>37.572324900820099</v>
      </c>
      <c r="AS570" s="1">
        <v>-2.6566640567633898E-15</v>
      </c>
      <c r="AT570">
        <v>72.488851718041502</v>
      </c>
      <c r="AU570" s="1">
        <v>6.9593277291984799E-13</v>
      </c>
      <c r="AV570" s="1">
        <v>-1.0672884044024999E-11</v>
      </c>
      <c r="AW570">
        <v>0.37766651037384102</v>
      </c>
      <c r="AX570">
        <v>63.038930127800199</v>
      </c>
      <c r="AY570" s="1">
        <v>-1.5592206111752201E-13</v>
      </c>
      <c r="AZ570" s="1">
        <v>8.0048920309581396E-14</v>
      </c>
      <c r="BA570" s="1">
        <v>7.5432598671495997E-15</v>
      </c>
      <c r="BB570">
        <v>54.817864829227801</v>
      </c>
      <c r="BC570">
        <v>39.638572540077099</v>
      </c>
      <c r="BD570">
        <v>84.424615184269598</v>
      </c>
      <c r="BE570">
        <v>49.530277531484501</v>
      </c>
      <c r="BF570">
        <v>0</v>
      </c>
      <c r="BG570" s="1">
        <v>-1.3196650596447599E-13</v>
      </c>
      <c r="BH570">
        <v>62.16563794943</v>
      </c>
      <c r="BI570" s="1">
        <v>-2.1865374504988399E-13</v>
      </c>
      <c r="BJ570">
        <v>59.871213613835003</v>
      </c>
      <c r="BK570" s="1">
        <v>3.4749514957398497E-14</v>
      </c>
      <c r="BL570">
        <v>61.713954220062703</v>
      </c>
      <c r="BM570">
        <v>39.745025779695602</v>
      </c>
      <c r="BN570" s="1">
        <v>3.8635954054359202E-14</v>
      </c>
      <c r="BO570" s="1">
        <v>1.3414483035607899E-11</v>
      </c>
      <c r="BP570" s="1">
        <v>3.4800501546426798E-16</v>
      </c>
      <c r="BQ570">
        <v>65.590514339072897</v>
      </c>
      <c r="BR570">
        <v>97.509315561420493</v>
      </c>
      <c r="BS570" s="1">
        <v>-1.40667716217713E-15</v>
      </c>
      <c r="BT570" s="1">
        <v>1.08251542210083E-14</v>
      </c>
      <c r="BU570">
        <v>82.928676850486795</v>
      </c>
      <c r="BV570">
        <v>10.921169607941099</v>
      </c>
      <c r="BW570">
        <v>39.7504803450949</v>
      </c>
      <c r="BX570">
        <v>0.37183490106466</v>
      </c>
      <c r="BY570" s="1">
        <v>-1.08303030388039E-16</v>
      </c>
      <c r="BZ570" s="1">
        <v>-6.9268682755267402E-16</v>
      </c>
      <c r="CA570" s="1">
        <v>2.4188142305426299E-14</v>
      </c>
      <c r="CB570" s="1">
        <v>-2.9198110430641501E-16</v>
      </c>
      <c r="CC570">
        <v>59.438908390225897</v>
      </c>
      <c r="CD570">
        <v>62.681865893823698</v>
      </c>
      <c r="CE570">
        <v>65.353921094500095</v>
      </c>
      <c r="CF570">
        <v>70.480774211716096</v>
      </c>
      <c r="CG570" s="1">
        <v>2.6886045412398401E-12</v>
      </c>
      <c r="CH570" s="1">
        <v>-1.5063705061115301E-31</v>
      </c>
      <c r="CI570" s="1">
        <v>1.10037329963395E-30</v>
      </c>
      <c r="CJ570" s="1">
        <v>2.7018669450307398E-13</v>
      </c>
      <c r="CK570">
        <v>41.213531880820597</v>
      </c>
      <c r="CL570">
        <v>24.697204168810501</v>
      </c>
      <c r="CM570">
        <v>72.777975059350894</v>
      </c>
      <c r="CN570">
        <v>60.288224343453102</v>
      </c>
      <c r="CO570">
        <v>65.797201547336002</v>
      </c>
      <c r="CP570">
        <v>59.692228337137003</v>
      </c>
      <c r="CQ570">
        <v>60.863058121093601</v>
      </c>
      <c r="CR570">
        <v>97.108893647244599</v>
      </c>
      <c r="CS570">
        <v>78.8838091539793</v>
      </c>
      <c r="CT570" s="1">
        <v>1.9510843584532199E-13</v>
      </c>
      <c r="CV570" s="2">
        <f>COUNT(B570:CU570)</f>
        <v>97</v>
      </c>
      <c r="CW570" s="2">
        <f>COUNTIF(B570:CV570,"&lt;1")</f>
        <v>38</v>
      </c>
      <c r="CX570" s="2">
        <f>CV570-CW570</f>
        <v>59</v>
      </c>
    </row>
    <row r="571" spans="1:102" x14ac:dyDescent="0.2">
      <c r="A571" t="s">
        <v>841</v>
      </c>
      <c r="B571">
        <v>82.413560136291593</v>
      </c>
      <c r="C571">
        <v>19.928586451024699</v>
      </c>
      <c r="D571" s="1">
        <v>-1.2964448404036401E-14</v>
      </c>
      <c r="E571" s="1">
        <v>1.9196151313523501E-14</v>
      </c>
      <c r="F571" s="1">
        <v>-8.4418360947542902E-14</v>
      </c>
      <c r="G571">
        <v>96.982380259141095</v>
      </c>
      <c r="H571">
        <v>19.944339088119499</v>
      </c>
      <c r="I571" s="1">
        <v>-9.8262035508143896E-15</v>
      </c>
      <c r="J571">
        <v>47.802179140203997</v>
      </c>
      <c r="K571" s="1">
        <v>-1.12461386442671E-13</v>
      </c>
      <c r="L571">
        <v>76.550862254693996</v>
      </c>
      <c r="M571" s="1">
        <v>3.45274982100976E-11</v>
      </c>
      <c r="N571" s="1">
        <v>-1.44229353902908E-15</v>
      </c>
      <c r="O571">
        <v>61.347822934579199</v>
      </c>
      <c r="P571">
        <v>49.946261372272097</v>
      </c>
      <c r="Q571">
        <v>43.812906677363301</v>
      </c>
      <c r="R571" s="1">
        <v>-2.6468205582992E-13</v>
      </c>
      <c r="S571" s="1">
        <v>9.1584891018265105E-14</v>
      </c>
      <c r="T571" s="1">
        <v>-5.9021917442918903E-16</v>
      </c>
      <c r="U571" s="1">
        <v>-6.8421657413600898E-15</v>
      </c>
      <c r="V571">
        <v>76.743782712257797</v>
      </c>
      <c r="W571">
        <v>44.906168671245901</v>
      </c>
      <c r="X571" s="1">
        <v>1.35129773203015E-15</v>
      </c>
      <c r="Y571" s="1">
        <v>3.1765598560095298E-14</v>
      </c>
      <c r="Z571">
        <v>15.572714981611499</v>
      </c>
      <c r="AA571">
        <v>47.487572144730201</v>
      </c>
      <c r="AB571">
        <v>65.268114656447906</v>
      </c>
      <c r="AC571">
        <v>79.894721852009994</v>
      </c>
      <c r="AD571" s="1">
        <v>-3.0425713765302002E-14</v>
      </c>
      <c r="AE571">
        <v>0.371890132606846</v>
      </c>
      <c r="AF571">
        <v>69.602447699982804</v>
      </c>
      <c r="AG571">
        <v>73.020817099571005</v>
      </c>
      <c r="AH571">
        <v>49.041750839904601</v>
      </c>
      <c r="AI571">
        <v>0.37189013260685599</v>
      </c>
      <c r="AJ571">
        <v>24.832578624376499</v>
      </c>
      <c r="AK571" s="1">
        <v>4.3861489245213499E-14</v>
      </c>
      <c r="AL571">
        <v>98.5215966647051</v>
      </c>
      <c r="AM571">
        <v>23.9602170746697</v>
      </c>
      <c r="AN571" s="1">
        <v>2.83902993433136E-14</v>
      </c>
      <c r="AO571" s="1">
        <v>1.47318329614567E-15</v>
      </c>
      <c r="AP571" s="1">
        <v>5.2588051244946102E-16</v>
      </c>
      <c r="AQ571">
        <v>34.587481481483302</v>
      </c>
      <c r="AR571">
        <v>10.1763327726971</v>
      </c>
      <c r="AS571">
        <v>66.058936064837596</v>
      </c>
      <c r="AT571" s="1">
        <v>-2.73107514844349E-14</v>
      </c>
      <c r="AU571">
        <v>78.897964690059297</v>
      </c>
      <c r="AV571">
        <v>91.215124375687097</v>
      </c>
      <c r="AW571" s="1">
        <v>1.4388764993847299E-14</v>
      </c>
      <c r="AX571" s="1">
        <v>-8.5825184920879398E-14</v>
      </c>
      <c r="AY571">
        <v>75.953220905291104</v>
      </c>
      <c r="AZ571" s="1">
        <v>-2.69119525045235E-14</v>
      </c>
      <c r="BA571">
        <v>0.37189013260682502</v>
      </c>
      <c r="BB571">
        <v>55.353828852504698</v>
      </c>
      <c r="BC571">
        <v>0</v>
      </c>
      <c r="BD571">
        <v>84.567608721754596</v>
      </c>
      <c r="BE571">
        <v>49.530277531483698</v>
      </c>
      <c r="BF571" s="1">
        <v>3.1769537183070497E-14</v>
      </c>
      <c r="BG571">
        <v>44.617813701903998</v>
      </c>
      <c r="BH571">
        <v>63.223404801358498</v>
      </c>
      <c r="BI571">
        <v>18.748977935233299</v>
      </c>
      <c r="BJ571">
        <v>59.871213613842002</v>
      </c>
      <c r="BK571">
        <v>45.540016148988201</v>
      </c>
      <c r="BL571">
        <v>61.713954220063698</v>
      </c>
      <c r="BM571">
        <v>39.745025779701201</v>
      </c>
      <c r="BN571">
        <v>33.858797103043401</v>
      </c>
      <c r="BO571">
        <v>79.935189927906904</v>
      </c>
      <c r="BP571" s="1">
        <v>-8.9388563477067594E-15</v>
      </c>
      <c r="BQ571">
        <v>65.805516057350999</v>
      </c>
      <c r="BR571">
        <v>97.860086000823301</v>
      </c>
      <c r="BS571">
        <v>0.37189013260683801</v>
      </c>
      <c r="BT571" s="1">
        <v>1.7911546952902401E-13</v>
      </c>
      <c r="BU571">
        <v>82.979674887306999</v>
      </c>
      <c r="BV571">
        <v>39.750480345095099</v>
      </c>
      <c r="BW571" s="1">
        <v>3.3688850901547598E-15</v>
      </c>
      <c r="BX571" s="1">
        <v>-6.7894042968180503E-16</v>
      </c>
      <c r="BY571">
        <v>0.29982794161248899</v>
      </c>
      <c r="BZ571" s="1">
        <v>1.89509787208595E-14</v>
      </c>
      <c r="CA571">
        <v>0.37214731713974603</v>
      </c>
      <c r="CB571">
        <v>59.821353183598397</v>
      </c>
      <c r="CC571">
        <v>63.347869368458198</v>
      </c>
      <c r="CD571">
        <v>68.997400733990204</v>
      </c>
      <c r="CE571">
        <v>70.480774211716096</v>
      </c>
      <c r="CF571">
        <v>51.718192965570097</v>
      </c>
      <c r="CG571" s="1">
        <v>7.5061461714532305E-16</v>
      </c>
      <c r="CH571" s="1">
        <v>6.0861546139252E-16</v>
      </c>
      <c r="CI571">
        <v>77.755936362347896</v>
      </c>
      <c r="CJ571">
        <v>41.213531880819303</v>
      </c>
      <c r="CK571">
        <v>24.895879706263401</v>
      </c>
      <c r="CL571" s="1">
        <v>8.3917330925482096E-14</v>
      </c>
      <c r="CM571">
        <v>60.325727555658602</v>
      </c>
      <c r="CN571">
        <v>66.645197274552402</v>
      </c>
      <c r="CO571">
        <v>60.679104209134202</v>
      </c>
      <c r="CP571">
        <v>44.214135158600499</v>
      </c>
      <c r="CQ571">
        <v>61.722950767819803</v>
      </c>
      <c r="CR571">
        <v>98.032848286062105</v>
      </c>
      <c r="CS571">
        <v>79.366694812218398</v>
      </c>
      <c r="CT571">
        <v>39.839860336058798</v>
      </c>
      <c r="CV571" s="2">
        <f>COUNT(B571:CU571)</f>
        <v>97</v>
      </c>
      <c r="CW571" s="2">
        <f>COUNTIF(B571:CV571,"&lt;1")</f>
        <v>38</v>
      </c>
      <c r="CX571" s="2">
        <f>CV571-CW571</f>
        <v>59</v>
      </c>
    </row>
    <row r="572" spans="1:102" x14ac:dyDescent="0.2">
      <c r="A572" t="s">
        <v>215</v>
      </c>
      <c r="B572" s="1">
        <v>-2.5355572000140999E-14</v>
      </c>
      <c r="C572">
        <v>19.928586451024302</v>
      </c>
      <c r="D572">
        <v>68.269290135928202</v>
      </c>
      <c r="E572">
        <v>19.739711570815999</v>
      </c>
      <c r="F572">
        <v>57.087479338290699</v>
      </c>
      <c r="G572">
        <v>96.982380259140399</v>
      </c>
      <c r="H572">
        <v>19.944339088119101</v>
      </c>
      <c r="I572" s="1">
        <v>1.1808589126098699E-13</v>
      </c>
      <c r="J572" s="1">
        <v>-5.8652925028395703E-14</v>
      </c>
      <c r="K572">
        <v>67.386674049272102</v>
      </c>
      <c r="L572">
        <v>53.155962082583002</v>
      </c>
      <c r="M572">
        <v>77.3491321522704</v>
      </c>
      <c r="N572">
        <v>44.272543784814303</v>
      </c>
      <c r="O572" s="1">
        <v>1.5552539600130598E-14</v>
      </c>
      <c r="P572" s="1">
        <v>5.4769539351426998E-14</v>
      </c>
      <c r="Q572">
        <v>43.812906677362797</v>
      </c>
      <c r="R572">
        <v>105.057129837118</v>
      </c>
      <c r="S572">
        <v>32.857813440385399</v>
      </c>
      <c r="T572">
        <v>8.0996398038929094</v>
      </c>
      <c r="U572" s="1">
        <v>-8.5790565061287302E-13</v>
      </c>
      <c r="V572">
        <v>76.743782712256703</v>
      </c>
      <c r="W572" s="1">
        <v>5.7227488389437101E-15</v>
      </c>
      <c r="X572">
        <v>11.2686816161191</v>
      </c>
      <c r="Y572">
        <v>83.260726087168393</v>
      </c>
      <c r="Z572">
        <v>15.5727149816117</v>
      </c>
      <c r="AA572">
        <v>47.487572144731899</v>
      </c>
      <c r="AB572">
        <v>65.268114656447906</v>
      </c>
      <c r="AC572">
        <v>79.894721852009695</v>
      </c>
      <c r="AD572">
        <v>73.409777473063301</v>
      </c>
      <c r="AE572">
        <v>0.38268419023373801</v>
      </c>
      <c r="AF572">
        <v>59.895969675542801</v>
      </c>
      <c r="AG572" s="1">
        <v>-9.96761392594958E-14</v>
      </c>
      <c r="AH572">
        <v>49.041750839902299</v>
      </c>
      <c r="AI572">
        <v>0.38268419023374101</v>
      </c>
      <c r="AJ572">
        <v>24.832578624376701</v>
      </c>
      <c r="AK572">
        <v>28.758701094730501</v>
      </c>
      <c r="AL572" s="1">
        <v>1.1286539876389E-12</v>
      </c>
      <c r="AM572" s="1">
        <v>-2.3708473202408699E-14</v>
      </c>
      <c r="AN572">
        <v>59.362623517786901</v>
      </c>
      <c r="AO572">
        <v>0.37189551313559399</v>
      </c>
      <c r="AP572">
        <v>0.37064657003847101</v>
      </c>
      <c r="AQ572">
        <v>26.9211251020029</v>
      </c>
      <c r="AR572">
        <v>37.572324900822203</v>
      </c>
      <c r="AS572">
        <v>66.058936064837695</v>
      </c>
      <c r="AT572">
        <v>72.488851718042199</v>
      </c>
      <c r="AU572" s="1">
        <v>8.2730060379249998E-14</v>
      </c>
      <c r="AV572">
        <v>64.562366303563394</v>
      </c>
      <c r="AW572">
        <v>21.625952696362798</v>
      </c>
      <c r="AX572" s="1">
        <v>1.66649876215494E-13</v>
      </c>
      <c r="AY572" s="1">
        <v>2.1605284491399799E-13</v>
      </c>
      <c r="AZ572">
        <v>47.376384696904303</v>
      </c>
      <c r="BA572">
        <v>0.382684190233747</v>
      </c>
      <c r="BB572" s="1">
        <v>1.5807402198756299E-14</v>
      </c>
      <c r="BC572">
        <v>39.773198970319797</v>
      </c>
      <c r="BD572">
        <v>84.567608721751299</v>
      </c>
      <c r="BE572" s="1">
        <v>-8.3263872433313495E-14</v>
      </c>
      <c r="BF572">
        <v>68.248645361985297</v>
      </c>
      <c r="BG572">
        <v>44.617813701904304</v>
      </c>
      <c r="BH572">
        <v>62.707612215582699</v>
      </c>
      <c r="BI572">
        <v>18.748977935233</v>
      </c>
      <c r="BJ572" s="1">
        <v>2.2704070304736999E-14</v>
      </c>
      <c r="BK572" s="1">
        <v>3.20933690728867E-14</v>
      </c>
      <c r="BL572">
        <v>61.713954220063897</v>
      </c>
      <c r="BM572">
        <v>37.363674901839701</v>
      </c>
      <c r="BN572">
        <v>33.858797103041397</v>
      </c>
      <c r="BO572">
        <v>79.9351899279078</v>
      </c>
      <c r="BP572">
        <v>0.28982056664656197</v>
      </c>
      <c r="BQ572" s="1">
        <v>8.8416779526453702E-15</v>
      </c>
      <c r="BR572">
        <v>97.867389763597899</v>
      </c>
      <c r="BS572">
        <v>0.38126529761329497</v>
      </c>
      <c r="BT572">
        <v>62.786743068698499</v>
      </c>
      <c r="BU572">
        <v>82.979674887307596</v>
      </c>
      <c r="BV572">
        <v>10.9951084500706</v>
      </c>
      <c r="BW572" s="1">
        <v>-2.0003044385381601E-14</v>
      </c>
      <c r="BX572">
        <v>0.37183490106467298</v>
      </c>
      <c r="BY572">
        <v>0.37064657003846502</v>
      </c>
      <c r="BZ572">
        <v>0.30743262001488803</v>
      </c>
      <c r="CA572">
        <v>33.5275766164456</v>
      </c>
      <c r="CB572">
        <v>0.38390421607936298</v>
      </c>
      <c r="CC572" s="1">
        <v>-1.60703934776894E-13</v>
      </c>
      <c r="CD572" s="1">
        <v>-1.1369661593308199E-13</v>
      </c>
      <c r="CE572" s="1">
        <v>2.5132160886853E-14</v>
      </c>
      <c r="CF572">
        <v>70.480774211715797</v>
      </c>
      <c r="CG572">
        <v>51.718192965568903</v>
      </c>
      <c r="CH572">
        <v>0.37183490106478301</v>
      </c>
      <c r="CI572">
        <v>0.37189551313545099</v>
      </c>
      <c r="CJ572" s="1">
        <v>-1.8490323735863799E-13</v>
      </c>
      <c r="CK572" s="1">
        <v>3.9952423574839802E-13</v>
      </c>
      <c r="CL572">
        <v>24.895879706262601</v>
      </c>
      <c r="CM572">
        <v>72.777975059349799</v>
      </c>
      <c r="CN572">
        <v>60.325727555658197</v>
      </c>
      <c r="CO572">
        <v>66.645197274553098</v>
      </c>
      <c r="CP572">
        <v>60.679104209134501</v>
      </c>
      <c r="CQ572" s="1">
        <v>-2.63685983376956E-15</v>
      </c>
      <c r="CR572">
        <v>61.722950767819498</v>
      </c>
      <c r="CS572">
        <v>98.040525959088399</v>
      </c>
      <c r="CT572" s="1">
        <v>-3.1448224270635898E-14</v>
      </c>
      <c r="CU572" s="1">
        <v>-3.2536709399734803E-14</v>
      </c>
      <c r="CV572" s="2">
        <f>COUNT(B572:CU572)</f>
        <v>98</v>
      </c>
      <c r="CW572" s="2">
        <f>COUNTIF(B572:CV572,"&lt;1")</f>
        <v>40</v>
      </c>
      <c r="CX572" s="2">
        <f>CV572-CW572</f>
        <v>58</v>
      </c>
    </row>
    <row r="573" spans="1:102" x14ac:dyDescent="0.2">
      <c r="A573" t="s">
        <v>849</v>
      </c>
      <c r="B573">
        <v>68.677966780244404</v>
      </c>
      <c r="C573" s="1">
        <v>-2.21720351973743E-13</v>
      </c>
      <c r="D573" s="1">
        <v>-1.08535163298127E-11</v>
      </c>
      <c r="E573" s="1">
        <v>2.2607077594156102E-12</v>
      </c>
      <c r="F573" s="1">
        <v>-6.3139510554948202E-12</v>
      </c>
      <c r="G573">
        <v>96.753477796102999</v>
      </c>
      <c r="H573" s="1">
        <v>5.2403685734880096E-13</v>
      </c>
      <c r="I573">
        <v>79.219327769820694</v>
      </c>
      <c r="J573">
        <v>47.294082223012701</v>
      </c>
      <c r="K573" s="1">
        <v>-1.4404174513312899E-11</v>
      </c>
      <c r="L573" s="1">
        <v>-1.03873112098851E-11</v>
      </c>
      <c r="M573">
        <v>72.042848274182901</v>
      </c>
      <c r="N573">
        <v>33.855480261408502</v>
      </c>
      <c r="O573">
        <v>60.887143273746702</v>
      </c>
      <c r="P573" s="1">
        <v>-3.14703771199741E-12</v>
      </c>
      <c r="Q573">
        <v>34.642141950066403</v>
      </c>
      <c r="R573">
        <v>104.982389719221</v>
      </c>
      <c r="S573">
        <v>30.0013230633805</v>
      </c>
      <c r="T573" s="1">
        <v>-1.4925044481134302E-14</v>
      </c>
      <c r="U573">
        <v>51.846660464965296</v>
      </c>
      <c r="V573">
        <v>67.880047786350204</v>
      </c>
      <c r="W573">
        <v>44.702050444301904</v>
      </c>
      <c r="X573">
        <v>11.2686816161191</v>
      </c>
      <c r="Y573" s="1">
        <v>-2.5981725420591602E-13</v>
      </c>
      <c r="Z573" s="1">
        <v>-3.85268982044351E-14</v>
      </c>
      <c r="AA573">
        <v>47.342073394494598</v>
      </c>
      <c r="AB573">
        <v>64.694690275414601</v>
      </c>
      <c r="AC573">
        <v>79.894721852010605</v>
      </c>
      <c r="AD573">
        <v>62.275800895597897</v>
      </c>
      <c r="AE573" s="1">
        <v>6.6065818344111197E-14</v>
      </c>
      <c r="AF573">
        <v>58.607395357745702</v>
      </c>
      <c r="AG573">
        <v>73.020817099572596</v>
      </c>
      <c r="AH573" s="1">
        <v>7.9456321059094897E-13</v>
      </c>
      <c r="AI573" s="1">
        <v>2.1108662891016599E-14</v>
      </c>
      <c r="AJ573">
        <v>19.782345617712799</v>
      </c>
      <c r="AK573">
        <v>28.758701094730402</v>
      </c>
      <c r="AL573">
        <v>89.0705707482973</v>
      </c>
      <c r="AM573">
        <v>23.786150779305501</v>
      </c>
      <c r="AN573">
        <v>57.501184701069803</v>
      </c>
      <c r="AO573" s="1">
        <v>3.6540529649509397E-14</v>
      </c>
      <c r="AP573" s="1">
        <v>-1.71607907807557E-14</v>
      </c>
      <c r="AQ573">
        <v>30.7741892015434</v>
      </c>
      <c r="AR573">
        <v>36.359196348028199</v>
      </c>
      <c r="AS573">
        <v>65.8482341526434</v>
      </c>
      <c r="AT573">
        <v>72.488851718039797</v>
      </c>
      <c r="AU573">
        <v>78.736039105027899</v>
      </c>
      <c r="AV573">
        <v>87.838110445092397</v>
      </c>
      <c r="AW573" s="1">
        <v>-2.7000798198110599E-12</v>
      </c>
      <c r="AX573" s="1">
        <v>-7.2839108590136695E-13</v>
      </c>
      <c r="AY573">
        <v>66.086990410557803</v>
      </c>
      <c r="AZ573" s="1">
        <v>-2.77595647952532E-13</v>
      </c>
      <c r="BA573" s="1">
        <v>-5.3482579774585002E-14</v>
      </c>
      <c r="BB573" s="1">
        <v>-2.6801629318598601E-11</v>
      </c>
      <c r="BC573" s="1">
        <v>-1.82305724981931E-12</v>
      </c>
      <c r="BD573">
        <v>83.932410759991299</v>
      </c>
      <c r="BE573">
        <v>49.310037832290597</v>
      </c>
      <c r="BF573" s="1">
        <v>6.0862795647429604E-13</v>
      </c>
      <c r="BG573">
        <v>35.145126263281398</v>
      </c>
      <c r="BH573">
        <v>63.2234048013567</v>
      </c>
      <c r="BI573" s="1">
        <v>2.5670594457713599E-13</v>
      </c>
      <c r="BJ573">
        <v>42.468857806503102</v>
      </c>
      <c r="BK573" s="1">
        <v>5.4880540658237902E-13</v>
      </c>
      <c r="BL573">
        <v>61.705300460194699</v>
      </c>
      <c r="BM573">
        <v>35.969330972169999</v>
      </c>
      <c r="BN573" s="1">
        <v>4.4640409079373397E-12</v>
      </c>
      <c r="BO573">
        <v>78.466780481632199</v>
      </c>
      <c r="BP573" s="1">
        <v>-1.12715957529591E-13</v>
      </c>
      <c r="BQ573">
        <v>56.5280924481103</v>
      </c>
      <c r="BR573">
        <v>97.689792459878404</v>
      </c>
      <c r="BS573" s="1">
        <v>-1.08556611851782E-14</v>
      </c>
      <c r="BT573">
        <v>60.102281234024098</v>
      </c>
      <c r="BU573">
        <v>73.638575486379906</v>
      </c>
      <c r="BV573" s="1">
        <v>1.5529601118127599E-13</v>
      </c>
      <c r="BW573" s="1">
        <v>-1.1403897921477699E-10</v>
      </c>
      <c r="BX573" s="1">
        <v>-2.5618100958155999E-13</v>
      </c>
      <c r="BY573" s="1">
        <v>-4.5255664449754902E-14</v>
      </c>
      <c r="BZ573" s="1">
        <v>-4.8616087504582297E-14</v>
      </c>
      <c r="CA573">
        <v>24.356412231872</v>
      </c>
      <c r="CB573" s="1">
        <v>-5.58450193100571E-14</v>
      </c>
      <c r="CC573">
        <v>58.185166860087797</v>
      </c>
      <c r="CD573">
        <v>53.095264041916202</v>
      </c>
      <c r="CE573" s="1">
        <v>-1.15163108030511E-12</v>
      </c>
      <c r="CF573">
        <v>68.749103989281906</v>
      </c>
      <c r="CG573">
        <v>48.806532857653004</v>
      </c>
      <c r="CH573" s="1">
        <v>7.4680719337330498E-14</v>
      </c>
      <c r="CI573" s="1">
        <v>-3.2482303455646801E-13</v>
      </c>
      <c r="CJ573">
        <v>71.605560157249798</v>
      </c>
      <c r="CK573">
        <v>29.982615840515798</v>
      </c>
      <c r="CL573" s="1">
        <v>1.5758761838729299E-12</v>
      </c>
      <c r="CM573" s="1">
        <v>2.2412055295874799E-11</v>
      </c>
      <c r="CN573">
        <v>59.5735818980734</v>
      </c>
      <c r="CO573">
        <v>66.514394124885598</v>
      </c>
      <c r="CP573">
        <v>60.487915955299101</v>
      </c>
      <c r="CQ573">
        <v>42.308159551559498</v>
      </c>
      <c r="CR573">
        <v>61.190507624374803</v>
      </c>
      <c r="CS573" s="1">
        <v>-3.5389282977162502E-13</v>
      </c>
      <c r="CT573">
        <v>69.537856079326502</v>
      </c>
      <c r="CU573" s="1">
        <v>-4.40153458630193E-13</v>
      </c>
      <c r="CV573" s="2">
        <f>COUNT(B573:CU573)</f>
        <v>98</v>
      </c>
      <c r="CW573" s="2">
        <f>COUNTIF(B573:CV573,"&lt;1")</f>
        <v>41</v>
      </c>
      <c r="CX573" s="2">
        <f>CV573-CW573</f>
        <v>57</v>
      </c>
    </row>
    <row r="574" spans="1:102" x14ac:dyDescent="0.2">
      <c r="A574" t="s">
        <v>223</v>
      </c>
      <c r="B574" s="1">
        <v>-2.07215269122369E-11</v>
      </c>
      <c r="C574" s="1">
        <v>-6.5970467241131604E-12</v>
      </c>
      <c r="D574">
        <v>88.510163657380303</v>
      </c>
      <c r="E574" s="1">
        <v>-5.41271743585139E-13</v>
      </c>
      <c r="F574">
        <v>57.087479338293299</v>
      </c>
      <c r="G574">
        <v>96.876123950916394</v>
      </c>
      <c r="H574" s="1">
        <v>-1.06142218001039E-11</v>
      </c>
      <c r="I574">
        <v>85.611372924875894</v>
      </c>
      <c r="J574">
        <v>47.797181057478703</v>
      </c>
      <c r="K574">
        <v>67.3866740492726</v>
      </c>
      <c r="L574" s="1">
        <v>-1.1600986090962699E-11</v>
      </c>
      <c r="M574">
        <v>77.337471920264505</v>
      </c>
      <c r="N574" s="1">
        <v>8.2324735883786503E-14</v>
      </c>
      <c r="O574" s="1">
        <v>-1.0452224361479E-11</v>
      </c>
      <c r="P574">
        <v>49.946261372273298</v>
      </c>
      <c r="Q574">
        <v>43.8129066773635</v>
      </c>
      <c r="R574">
        <v>103.308007301186</v>
      </c>
      <c r="S574">
        <v>32.815478716234303</v>
      </c>
      <c r="T574" s="1">
        <v>-1.54932533287662E-13</v>
      </c>
      <c r="U574">
        <v>60.071407071736097</v>
      </c>
      <c r="V574">
        <v>76.740681580525404</v>
      </c>
      <c r="W574" s="1">
        <v>-1.6904930347379201E-12</v>
      </c>
      <c r="X574" s="1">
        <v>-1.29672735741898E-14</v>
      </c>
      <c r="Y574">
        <v>108.219568800502</v>
      </c>
      <c r="Z574" s="1">
        <v>2.24684763166999E-12</v>
      </c>
      <c r="AA574" s="1">
        <v>7.8754759532867395E-12</v>
      </c>
      <c r="AB574">
        <v>65.240945940526899</v>
      </c>
      <c r="AC574">
        <v>79.813888865602493</v>
      </c>
      <c r="AD574">
        <v>73.409777473061894</v>
      </c>
      <c r="AE574">
        <v>0.38246410611808901</v>
      </c>
      <c r="AF574">
        <v>69.5928181998231</v>
      </c>
      <c r="AG574">
        <v>72.949968096242102</v>
      </c>
      <c r="AH574">
        <v>0</v>
      </c>
      <c r="AI574">
        <v>0.3824641061181</v>
      </c>
      <c r="AJ574">
        <v>24.8260125195442</v>
      </c>
      <c r="AK574" s="1">
        <v>3.6652165796984497E-12</v>
      </c>
      <c r="AL574">
        <v>98.521596664702102</v>
      </c>
      <c r="AM574" s="1">
        <v>3.75491006014103E-14</v>
      </c>
      <c r="AN574">
        <v>59.362623517787</v>
      </c>
      <c r="AO574">
        <v>0.371895513135585</v>
      </c>
      <c r="AP574" s="1">
        <v>-1.01126822544031E-13</v>
      </c>
      <c r="AQ574">
        <v>34.351446572589403</v>
      </c>
      <c r="AR574" s="1">
        <v>-1.1405829994315201E-11</v>
      </c>
      <c r="AS574" s="1">
        <v>2.1245813930977101E-14</v>
      </c>
      <c r="AT574">
        <v>72.488851718042199</v>
      </c>
      <c r="AU574">
        <v>78.897964690059794</v>
      </c>
      <c r="AV574" s="1">
        <v>-1.16894629073728E-10</v>
      </c>
      <c r="AW574">
        <v>21.618593385497402</v>
      </c>
      <c r="AX574">
        <v>63.8330909184712</v>
      </c>
      <c r="AY574">
        <v>75.944400293951901</v>
      </c>
      <c r="AZ574">
        <v>57.853876083627597</v>
      </c>
      <c r="BA574" s="1">
        <v>1.7310171993743198E-14</v>
      </c>
      <c r="BB574">
        <v>54.370401871958201</v>
      </c>
      <c r="BC574">
        <v>39.768668641067201</v>
      </c>
      <c r="BD574">
        <v>84.481241768934098</v>
      </c>
      <c r="BE574" s="1">
        <v>2.6898941701636201E-14</v>
      </c>
      <c r="BF574">
        <v>68.241755992504693</v>
      </c>
      <c r="BG574">
        <v>44.585042227052398</v>
      </c>
      <c r="BH574">
        <v>63.222972450222201</v>
      </c>
      <c r="BI574" s="1">
        <v>-1.7529058540883199E-13</v>
      </c>
      <c r="BJ574">
        <v>59.863760203222</v>
      </c>
      <c r="BK574" s="1">
        <v>-1.27942345954919E-11</v>
      </c>
      <c r="BL574">
        <v>61.7084013028012</v>
      </c>
      <c r="BM574">
        <v>39.745025779693002</v>
      </c>
      <c r="BN574">
        <v>33.858797103042399</v>
      </c>
      <c r="BO574">
        <v>79.930755707020793</v>
      </c>
      <c r="BP574">
        <v>0.28967328727118002</v>
      </c>
      <c r="BQ574" s="1">
        <v>1.1841327523035701E-11</v>
      </c>
      <c r="BR574">
        <v>97.867389763596805</v>
      </c>
      <c r="BS574">
        <v>0.381046842034724</v>
      </c>
      <c r="BT574">
        <v>62.7480127591935</v>
      </c>
      <c r="BU574">
        <v>82.842392369639896</v>
      </c>
      <c r="BV574" s="1">
        <v>2.7951179040159701E-16</v>
      </c>
      <c r="BW574" s="1">
        <v>-5.6314138790089902E-12</v>
      </c>
      <c r="BX574">
        <v>0.37162711565895801</v>
      </c>
      <c r="BY574" s="1">
        <v>6.0927602653305699E-14</v>
      </c>
      <c r="BZ574" s="1">
        <v>1.4971991381817301E-13</v>
      </c>
      <c r="CA574" s="1">
        <v>8.6010662399677496E-12</v>
      </c>
      <c r="CB574">
        <v>44.233124645995197</v>
      </c>
      <c r="CC574">
        <v>63.347869368458198</v>
      </c>
      <c r="CD574">
        <v>68.983829577825006</v>
      </c>
      <c r="CE574">
        <v>70.342381383108005</v>
      </c>
      <c r="CF574">
        <v>51.718192965571198</v>
      </c>
      <c r="CG574">
        <v>0.37183490106467898</v>
      </c>
      <c r="CH574">
        <v>0.371895513135586</v>
      </c>
      <c r="CI574" s="1">
        <v>-2.0627931269018201E-11</v>
      </c>
      <c r="CJ574">
        <v>41.213531880819197</v>
      </c>
      <c r="CK574" s="1">
        <v>7.6053460699328996E-13</v>
      </c>
      <c r="CL574">
        <v>72.777975059352002</v>
      </c>
      <c r="CM574">
        <v>60.325727555657899</v>
      </c>
      <c r="CN574">
        <v>66.5765575666899</v>
      </c>
      <c r="CO574">
        <v>60.569727469544297</v>
      </c>
      <c r="CP574" s="1">
        <v>-1.8300245090841201E-11</v>
      </c>
      <c r="CQ574">
        <v>61.495589853740498</v>
      </c>
      <c r="CR574">
        <v>97.889496854947296</v>
      </c>
      <c r="CS574" s="1">
        <v>3.0477085738332502E-12</v>
      </c>
      <c r="CT574">
        <v>40.060381904721503</v>
      </c>
      <c r="CV574" s="2">
        <f>COUNT(B574:CU574)</f>
        <v>97</v>
      </c>
      <c r="CW574" s="2">
        <f>COUNTIF(B574:CV574,"&lt;1")</f>
        <v>41</v>
      </c>
      <c r="CX574" s="2">
        <f>CV574-CW574</f>
        <v>56</v>
      </c>
    </row>
    <row r="575" spans="1:102" x14ac:dyDescent="0.2">
      <c r="A575" t="s">
        <v>445</v>
      </c>
      <c r="B575">
        <v>82.413560136290798</v>
      </c>
      <c r="C575">
        <v>19.902557190278898</v>
      </c>
      <c r="D575">
        <v>88.577006356416803</v>
      </c>
      <c r="E575" s="1">
        <v>3.4696281205338798E-13</v>
      </c>
      <c r="F575" s="1">
        <v>6.8325932011423598E-12</v>
      </c>
      <c r="G575" s="1">
        <v>1.28709788493236E-11</v>
      </c>
      <c r="H575">
        <v>19.916089893677601</v>
      </c>
      <c r="I575">
        <v>85.448403516326906</v>
      </c>
      <c r="J575" s="1">
        <v>4.0243703804874503E-12</v>
      </c>
      <c r="K575">
        <v>67.386674049272898</v>
      </c>
      <c r="L575">
        <v>76.550862254714104</v>
      </c>
      <c r="M575" s="1">
        <v>3.8698554754082702E-12</v>
      </c>
      <c r="N575">
        <v>44.272543784811802</v>
      </c>
      <c r="O575">
        <v>58.398211668543297</v>
      </c>
      <c r="P575">
        <v>49.946261372272097</v>
      </c>
      <c r="Q575">
        <v>43.252147615381801</v>
      </c>
      <c r="R575">
        <v>105.057129837117</v>
      </c>
      <c r="S575">
        <v>32.857813440385797</v>
      </c>
      <c r="T575">
        <v>8.0822077430869292</v>
      </c>
      <c r="U575">
        <v>60.0717813140174</v>
      </c>
      <c r="V575" s="1">
        <v>4.1522077196064E-12</v>
      </c>
      <c r="W575">
        <v>44.327631423322899</v>
      </c>
      <c r="X575">
        <v>11.2686816161187</v>
      </c>
      <c r="Y575">
        <v>108.25984265584501</v>
      </c>
      <c r="Z575">
        <v>15.1062011890332</v>
      </c>
      <c r="AA575">
        <v>47.487572144728702</v>
      </c>
      <c r="AB575">
        <v>65.268114656447693</v>
      </c>
      <c r="AC575" s="1">
        <v>8.9248944433332897E-11</v>
      </c>
      <c r="AD575" s="1">
        <v>9.7668665355483093E-13</v>
      </c>
      <c r="AE575" s="1">
        <v>1.62952051855735E-14</v>
      </c>
      <c r="AF575">
        <v>69.602447699983102</v>
      </c>
      <c r="AG575">
        <v>72.5485869502768</v>
      </c>
      <c r="AH575" s="1">
        <v>1.56808616460749E-12</v>
      </c>
      <c r="AI575">
        <v>0</v>
      </c>
      <c r="AJ575" s="1">
        <v>-4.4580297274754397E-12</v>
      </c>
      <c r="AK575">
        <v>28.758701094729101</v>
      </c>
      <c r="AL575">
        <v>98.010103074455301</v>
      </c>
      <c r="AM575">
        <v>23.960217074669998</v>
      </c>
      <c r="AN575" s="1">
        <v>-1.4875176326450401E-12</v>
      </c>
      <c r="AO575">
        <v>0.37189551313556002</v>
      </c>
      <c r="AP575">
        <v>0.37064657003846702</v>
      </c>
      <c r="AQ575">
        <v>34.266458781271098</v>
      </c>
      <c r="AR575">
        <v>37.572324900821698</v>
      </c>
      <c r="AS575">
        <v>66.058936064836999</v>
      </c>
      <c r="AT575" s="1">
        <v>1.2110307291732001E-11</v>
      </c>
      <c r="AU575">
        <v>78.897964690057094</v>
      </c>
      <c r="AV575" s="1">
        <v>2.1391433954850702E-12</v>
      </c>
      <c r="AW575">
        <v>21.6259526963631</v>
      </c>
      <c r="AX575">
        <v>63.855841770458902</v>
      </c>
      <c r="AY575">
        <v>75.9532209052892</v>
      </c>
      <c r="AZ575">
        <v>57.853876083627597</v>
      </c>
      <c r="BA575" s="1">
        <v>7.1182610654375197E-12</v>
      </c>
      <c r="BB575" s="1">
        <v>-1.75102759123592E-11</v>
      </c>
      <c r="BC575" s="1">
        <v>-1.26386403261394E-11</v>
      </c>
      <c r="BD575" s="1">
        <v>-1.04630752852582E-11</v>
      </c>
      <c r="BE575" s="1">
        <v>2.7147434360183202E-12</v>
      </c>
      <c r="BF575">
        <v>44.617813701904304</v>
      </c>
      <c r="BG575" s="1">
        <v>-1.5100963526441699E-11</v>
      </c>
      <c r="BH575">
        <v>18.144110987158601</v>
      </c>
      <c r="BI575">
        <v>59.871213613841803</v>
      </c>
      <c r="BJ575">
        <v>45.336560975250102</v>
      </c>
      <c r="BK575" s="1">
        <v>2.9798317609688302E-12</v>
      </c>
      <c r="BL575">
        <v>39.745025779701301</v>
      </c>
      <c r="BM575" s="1">
        <v>7.3877857710504294E-12</v>
      </c>
      <c r="BN575" s="1">
        <v>2.5548612222611099E-12</v>
      </c>
      <c r="BO575" s="1">
        <v>1.8580564272724501E-14</v>
      </c>
      <c r="BP575">
        <v>64.784780729248993</v>
      </c>
      <c r="BQ575">
        <v>97.867389763598894</v>
      </c>
      <c r="BR575" s="1">
        <v>-8.45835072299209E-13</v>
      </c>
      <c r="BS575" s="1">
        <v>4.9025110892871298E-14</v>
      </c>
      <c r="BT575" s="1">
        <v>-1.79023562270692E-12</v>
      </c>
      <c r="BU575">
        <v>10.9951084500705</v>
      </c>
      <c r="BV575">
        <v>39.750480345100002</v>
      </c>
      <c r="BW575" s="1">
        <v>1.3441525035832501E-14</v>
      </c>
      <c r="BX575">
        <v>0.37064657003838702</v>
      </c>
      <c r="BY575">
        <v>33.527576616445998</v>
      </c>
      <c r="BZ575" s="1">
        <v>-1.03706727519888E-13</v>
      </c>
      <c r="CA575">
        <v>59.821353183599697</v>
      </c>
      <c r="CB575">
        <v>63.347869368458099</v>
      </c>
      <c r="CC575">
        <v>68.997400733988499</v>
      </c>
      <c r="CD575" s="1">
        <v>1.7193889422409299E-11</v>
      </c>
      <c r="CE575">
        <v>50.897691603381702</v>
      </c>
      <c r="CF575">
        <v>0.37183490106467298</v>
      </c>
      <c r="CG575">
        <v>0.371895513135587</v>
      </c>
      <c r="CH575">
        <v>75.860524851128105</v>
      </c>
      <c r="CI575">
        <v>39.888990742874498</v>
      </c>
      <c r="CJ575">
        <v>24.895879706263401</v>
      </c>
      <c r="CK575" s="1">
        <v>-2.4575787026075E-11</v>
      </c>
      <c r="CL575" s="1">
        <v>-2.7738555936571899E-12</v>
      </c>
      <c r="CM575">
        <v>66.645197274553297</v>
      </c>
      <c r="CN575" s="1">
        <v>-1.43428779531038E-12</v>
      </c>
      <c r="CO575">
        <v>43.673011222063899</v>
      </c>
      <c r="CP575">
        <v>61.7229507678204</v>
      </c>
      <c r="CQ575" s="1">
        <v>-9.2955773308823801E-12</v>
      </c>
      <c r="CR575">
        <v>79.366694812218498</v>
      </c>
      <c r="CS575">
        <v>39.799932579709399</v>
      </c>
      <c r="CV575" s="2">
        <f>COUNT(B575:CU575)</f>
        <v>96</v>
      </c>
      <c r="CW575" s="2">
        <f>COUNTIF(B575:CV575,"&lt;1")</f>
        <v>40</v>
      </c>
      <c r="CX575" s="2">
        <f>CV575-CW575</f>
        <v>56</v>
      </c>
    </row>
    <row r="576" spans="1:102" x14ac:dyDescent="0.2">
      <c r="A576" t="s">
        <v>772</v>
      </c>
      <c r="B576" s="1">
        <v>-3.7971680819265899E-16</v>
      </c>
      <c r="C576" s="1">
        <v>-2.0795251695817E-11</v>
      </c>
      <c r="D576">
        <v>88.577006356417897</v>
      </c>
      <c r="E576">
        <v>19.739711570816201</v>
      </c>
      <c r="F576">
        <v>57.087479338293498</v>
      </c>
      <c r="G576" s="1">
        <v>-9.3181836346142899E-14</v>
      </c>
      <c r="H576" s="1">
        <v>2.9062454178208899E-11</v>
      </c>
      <c r="I576">
        <v>85.615449591648897</v>
      </c>
      <c r="J576" s="1">
        <v>-1.10107796109413E-13</v>
      </c>
      <c r="K576">
        <v>67.386674049274305</v>
      </c>
      <c r="L576" s="1">
        <v>3.0963489025812001E-13</v>
      </c>
      <c r="M576">
        <v>77.349132152272304</v>
      </c>
      <c r="N576">
        <v>44.272543784813401</v>
      </c>
      <c r="O576">
        <v>61.347822934578602</v>
      </c>
      <c r="P576">
        <v>49.9462613722729</v>
      </c>
      <c r="Q576">
        <v>43.812906677362797</v>
      </c>
      <c r="R576" s="1">
        <v>1.9716395944993E-13</v>
      </c>
      <c r="S576" s="1">
        <v>1.6983761753918399E-14</v>
      </c>
      <c r="T576">
        <v>8.0996398038928294</v>
      </c>
      <c r="U576">
        <v>60.071781314017997</v>
      </c>
      <c r="V576">
        <v>76.743782712254898</v>
      </c>
      <c r="W576" s="1">
        <v>-6.7020599398678996E-15</v>
      </c>
      <c r="X576">
        <v>11.268681616119</v>
      </c>
      <c r="Y576">
        <v>108.259842655849</v>
      </c>
      <c r="Z576">
        <v>15.572714981611799</v>
      </c>
      <c r="AA576">
        <v>47.4875721447304</v>
      </c>
      <c r="AB576">
        <v>65.268114656447594</v>
      </c>
      <c r="AC576">
        <v>79.894721852009596</v>
      </c>
      <c r="AD576">
        <v>73.409777473062405</v>
      </c>
      <c r="AE576">
        <v>0.38268419023377998</v>
      </c>
      <c r="AF576" s="1">
        <v>4.8655591721559398E-15</v>
      </c>
      <c r="AG576">
        <v>73.020817099572099</v>
      </c>
      <c r="AH576">
        <v>49.0417508399048</v>
      </c>
      <c r="AI576">
        <v>0.38268419023371902</v>
      </c>
      <c r="AJ576">
        <v>24.832578624376598</v>
      </c>
      <c r="AK576" s="1">
        <v>7.4681504042795197E-14</v>
      </c>
      <c r="AL576" s="1">
        <v>8.5209762288575899E-14</v>
      </c>
      <c r="AM576" s="1">
        <v>-7.5421623934651605E-15</v>
      </c>
      <c r="AN576">
        <v>59.362623517786098</v>
      </c>
      <c r="AO576">
        <v>0.371895513135582</v>
      </c>
      <c r="AP576">
        <v>0.37064657003846702</v>
      </c>
      <c r="AQ576">
        <v>34.587481481483302</v>
      </c>
      <c r="AR576">
        <v>37.57232490082</v>
      </c>
      <c r="AS576" s="1">
        <v>2.0934238216121499E-14</v>
      </c>
      <c r="AT576">
        <v>72.488851718042099</v>
      </c>
      <c r="AU576" s="1">
        <v>-2.0134431464323099E-14</v>
      </c>
      <c r="AV576" s="1">
        <v>-1.33763520657457E-15</v>
      </c>
      <c r="AW576" s="1">
        <v>1.02241010142736E-13</v>
      </c>
      <c r="AX576">
        <v>63.855841770457602</v>
      </c>
      <c r="AY576">
        <v>0</v>
      </c>
      <c r="AZ576">
        <v>57.853876083627</v>
      </c>
      <c r="BA576">
        <v>0.38268419023375</v>
      </c>
      <c r="BB576" s="1">
        <v>-7.4984718048416293E-15</v>
      </c>
      <c r="BC576">
        <v>39.773198970320003</v>
      </c>
      <c r="BD576">
        <v>84.567608721753203</v>
      </c>
      <c r="BE576">
        <v>49.530277531482497</v>
      </c>
      <c r="BF576">
        <v>68.248645361984401</v>
      </c>
      <c r="BG576">
        <v>44.617813701903799</v>
      </c>
      <c r="BH576">
        <v>63.223404801356999</v>
      </c>
      <c r="BI576" s="1">
        <v>-1.07103917322525E-11</v>
      </c>
      <c r="BJ576" s="1">
        <v>2.0414288801937199E-14</v>
      </c>
      <c r="BK576" s="1">
        <v>-2.1478912232064899E-14</v>
      </c>
      <c r="BL576">
        <v>61.713954220062902</v>
      </c>
      <c r="BM576" s="1">
        <v>-1.6261385210425701E-14</v>
      </c>
      <c r="BN576">
        <v>33.858797103042399</v>
      </c>
      <c r="BO576">
        <v>79.935189927908496</v>
      </c>
      <c r="BP576">
        <v>0.289820566648538</v>
      </c>
      <c r="BQ576">
        <v>65.805516057350104</v>
      </c>
      <c r="BR576">
        <v>97.867389763598197</v>
      </c>
      <c r="BS576">
        <v>0.381265297613401</v>
      </c>
      <c r="BT576">
        <v>62.786743068700503</v>
      </c>
      <c r="BU576">
        <v>82.979674887307098</v>
      </c>
      <c r="BV576">
        <v>10.9951084500706</v>
      </c>
      <c r="BW576">
        <v>39.750480345095298</v>
      </c>
      <c r="BX576">
        <v>0.37183490106466899</v>
      </c>
      <c r="BY576" s="1">
        <v>4.73791289225198E-14</v>
      </c>
      <c r="BZ576">
        <v>0.30743262001490201</v>
      </c>
      <c r="CA576">
        <v>33.5275766164457</v>
      </c>
      <c r="CB576" s="1">
        <v>2.1551230940983001E-15</v>
      </c>
      <c r="CC576" s="1">
        <v>4.2791487611285801E-14</v>
      </c>
      <c r="CD576" s="1">
        <v>-5.6958431301530106E-14</v>
      </c>
      <c r="CE576" s="1">
        <v>3.5968894012811398E-14</v>
      </c>
      <c r="CF576" s="1">
        <v>-2.1573095445305001E-13</v>
      </c>
      <c r="CG576">
        <v>51.7181929655708</v>
      </c>
      <c r="CH576">
        <v>0.37183490106466799</v>
      </c>
      <c r="CI576">
        <v>0.37189551313558</v>
      </c>
      <c r="CJ576">
        <v>77.755936362333003</v>
      </c>
      <c r="CK576">
        <v>41.213531880818898</v>
      </c>
      <c r="CL576" s="1">
        <v>-2.4739403738550999E-14</v>
      </c>
      <c r="CM576">
        <v>72.777975059349799</v>
      </c>
      <c r="CN576">
        <v>60.325727555657402</v>
      </c>
      <c r="CO576" s="1">
        <v>-2.66436331135358E-15</v>
      </c>
      <c r="CP576">
        <v>60.6791042091333</v>
      </c>
      <c r="CQ576">
        <v>44.214135158599703</v>
      </c>
      <c r="CR576">
        <v>61.722950767819</v>
      </c>
      <c r="CS576">
        <v>98.040525959086395</v>
      </c>
      <c r="CT576">
        <v>79.366694812217801</v>
      </c>
      <c r="CU576">
        <v>40.105031124569798</v>
      </c>
      <c r="CV576" s="2">
        <f>COUNT(B576:CU576)</f>
        <v>98</v>
      </c>
      <c r="CW576" s="2">
        <f>COUNTIF(B576:CV576,"&lt;1")</f>
        <v>42</v>
      </c>
      <c r="CX576" s="2">
        <f>CV576-CW576</f>
        <v>56</v>
      </c>
    </row>
    <row r="577" spans="1:102" x14ac:dyDescent="0.2">
      <c r="A577" t="s">
        <v>850</v>
      </c>
      <c r="B577">
        <v>82.413560136291494</v>
      </c>
      <c r="C577">
        <v>19.9025571902786</v>
      </c>
      <c r="D577">
        <v>88.577006356417598</v>
      </c>
      <c r="E577" s="1">
        <v>1.02125594654235E-13</v>
      </c>
      <c r="F577" s="1">
        <v>-1.8301369269103998E-12</v>
      </c>
      <c r="G577" s="1">
        <v>-1.3252573447721E-12</v>
      </c>
      <c r="H577">
        <v>19.916089893678301</v>
      </c>
      <c r="I577">
        <v>85.615449591644193</v>
      </c>
      <c r="J577" s="1">
        <v>-1.3131087279545E-11</v>
      </c>
      <c r="K577">
        <v>67.386674049272997</v>
      </c>
      <c r="L577">
        <v>76.550862254380405</v>
      </c>
      <c r="M577" s="1">
        <v>-4.5518447755565197E-12</v>
      </c>
      <c r="N577">
        <v>44.272543784813998</v>
      </c>
      <c r="O577">
        <v>58.398211668547297</v>
      </c>
      <c r="P577">
        <v>49.946261372272701</v>
      </c>
      <c r="Q577">
        <v>43.252147615380899</v>
      </c>
      <c r="R577">
        <v>105.057129837118</v>
      </c>
      <c r="S577">
        <v>32.857813440385598</v>
      </c>
      <c r="T577">
        <v>8.0822077430857497</v>
      </c>
      <c r="U577">
        <v>60.071781314014999</v>
      </c>
      <c r="V577" s="1">
        <v>-4.9752387245021203E-12</v>
      </c>
      <c r="W577">
        <v>44.327631423323503</v>
      </c>
      <c r="X577">
        <v>11.2686816161191</v>
      </c>
      <c r="Y577">
        <v>108.25984265584501</v>
      </c>
      <c r="Z577">
        <v>15.106201189032801</v>
      </c>
      <c r="AA577">
        <v>47.487572144731097</v>
      </c>
      <c r="AB577">
        <v>65.268114656447096</v>
      </c>
      <c r="AC577" s="1">
        <v>-2.2232600235264201E-12</v>
      </c>
      <c r="AD577" s="1">
        <v>-1.10454656764194E-11</v>
      </c>
      <c r="AE577" s="1">
        <v>9.5792077506178604E-15</v>
      </c>
      <c r="AF577">
        <v>69.602447699982093</v>
      </c>
      <c r="AG577">
        <v>72.548586950279002</v>
      </c>
      <c r="AH577" s="1">
        <v>-4.9578431273668703E-12</v>
      </c>
      <c r="AI577" s="1">
        <v>-2.1414507735027901E-14</v>
      </c>
      <c r="AJ577" s="1">
        <v>6.8710399277071801E-12</v>
      </c>
      <c r="AK577">
        <v>28.758701094735098</v>
      </c>
      <c r="AL577">
        <v>98.010103074457504</v>
      </c>
      <c r="AM577">
        <v>23.960217074767399</v>
      </c>
      <c r="AN577" s="1">
        <v>-1.6752839102472301E-12</v>
      </c>
      <c r="AO577">
        <v>0.371895513135583</v>
      </c>
      <c r="AP577">
        <v>0.37064657003847001</v>
      </c>
      <c r="AQ577">
        <v>34.266458781270401</v>
      </c>
      <c r="AR577">
        <v>37.572324900821201</v>
      </c>
      <c r="AS577">
        <v>66.058936064837397</v>
      </c>
      <c r="AT577" s="1">
        <v>-3.2850985357550998E-12</v>
      </c>
      <c r="AU577">
        <v>78.897964690058004</v>
      </c>
      <c r="AV577" s="1">
        <v>-1.26158524972325E-11</v>
      </c>
      <c r="AW577">
        <v>21.625952696362901</v>
      </c>
      <c r="AX577">
        <v>63.855841770456699</v>
      </c>
      <c r="AY577">
        <v>75.953220905286301</v>
      </c>
      <c r="AZ577">
        <v>57.853876083627</v>
      </c>
      <c r="BA577" s="1">
        <v>1.9482926924512199E-14</v>
      </c>
      <c r="BB577" s="1">
        <v>5.6810203951032202E-12</v>
      </c>
      <c r="BC577" s="1">
        <v>-1.4973494885845601E-13</v>
      </c>
      <c r="BD577" s="1">
        <v>-4.0686166394682603E-12</v>
      </c>
      <c r="BE577" s="1">
        <v>-5.1555558713307602E-14</v>
      </c>
      <c r="BF577" s="1">
        <v>1.9083573094147898E-12</v>
      </c>
      <c r="BG577">
        <v>44.617813701905803</v>
      </c>
      <c r="BH577" s="1">
        <v>1.7219065097377201E-11</v>
      </c>
      <c r="BI577">
        <v>18.144110987158498</v>
      </c>
      <c r="BJ577">
        <v>59.8712136138425</v>
      </c>
      <c r="BK577">
        <v>45.3365609752503</v>
      </c>
      <c r="BL577" s="1">
        <v>7.3763034200942397E-12</v>
      </c>
      <c r="BM577">
        <v>39.745025779700399</v>
      </c>
      <c r="BN577" s="1">
        <v>-5.9624214651080498E-13</v>
      </c>
      <c r="BO577" s="1">
        <v>-2.0402160573497901E-11</v>
      </c>
      <c r="BP577" s="1">
        <v>-7.0429916401464901E-15</v>
      </c>
      <c r="BQ577">
        <v>64.784780729248794</v>
      </c>
      <c r="BR577">
        <v>97.867389763596904</v>
      </c>
      <c r="BS577" s="1">
        <v>-3.90619897870107E-15</v>
      </c>
      <c r="BT577" s="1">
        <v>1.7922349964279201E-12</v>
      </c>
      <c r="BU577">
        <v>0</v>
      </c>
      <c r="BV577">
        <v>10.9951084500746</v>
      </c>
      <c r="BW577">
        <v>39.750480345095902</v>
      </c>
      <c r="BX577" s="1">
        <v>-2.08130261426385E-15</v>
      </c>
      <c r="BY577">
        <v>0.37064657003846702</v>
      </c>
      <c r="BZ577" s="1">
        <v>6.8546474169976906E-14</v>
      </c>
      <c r="CA577">
        <v>33.527576616446098</v>
      </c>
      <c r="CB577" s="1">
        <v>-2.08769590831212E-13</v>
      </c>
      <c r="CC577">
        <v>59.821353183653997</v>
      </c>
      <c r="CD577">
        <v>63.347869368458703</v>
      </c>
      <c r="CE577">
        <v>68.997400733983994</v>
      </c>
      <c r="CF577" s="1">
        <v>-1.34174219391044E-11</v>
      </c>
      <c r="CG577">
        <v>50.897691603379599</v>
      </c>
      <c r="CH577">
        <v>0.37183490106410699</v>
      </c>
      <c r="CI577">
        <v>0.371895513135587</v>
      </c>
      <c r="CJ577">
        <v>75.860524851132496</v>
      </c>
      <c r="CK577">
        <v>39.888990742870298</v>
      </c>
      <c r="CL577">
        <v>24.895879706263301</v>
      </c>
      <c r="CM577" s="1">
        <v>8.4006457530114101E-12</v>
      </c>
      <c r="CN577" s="1">
        <v>-8.7894640947683592E-12</v>
      </c>
      <c r="CO577">
        <v>66.645197274553297</v>
      </c>
      <c r="CP577" s="1">
        <v>2.0798903864827599E-12</v>
      </c>
      <c r="CQ577">
        <v>43.673011222062897</v>
      </c>
      <c r="CR577">
        <v>61.722950767819199</v>
      </c>
      <c r="CS577" s="1">
        <v>1.09298470093236E-11</v>
      </c>
      <c r="CT577">
        <v>79.3666948122181</v>
      </c>
      <c r="CU577">
        <v>39.799932579709001</v>
      </c>
      <c r="CV577" s="2">
        <f>COUNT(B577:CU577)</f>
        <v>98</v>
      </c>
      <c r="CW577" s="2">
        <f>COUNTIF(B577:CV577,"&lt;1")</f>
        <v>42</v>
      </c>
      <c r="CX577" s="2">
        <f>CV577-CW577</f>
        <v>56</v>
      </c>
    </row>
    <row r="578" spans="1:102" x14ac:dyDescent="0.2">
      <c r="A578" t="s">
        <v>192</v>
      </c>
      <c r="B578">
        <v>69.008095898885401</v>
      </c>
      <c r="C578" s="1">
        <v>3.6659365408310698E-13</v>
      </c>
      <c r="D578" s="1">
        <v>-1.1588671137759901E-11</v>
      </c>
      <c r="E578" s="1">
        <v>5.1823732879965696E-13</v>
      </c>
      <c r="F578" s="1">
        <v>-6.2463898599454198E-12</v>
      </c>
      <c r="G578">
        <v>96.276916860495405</v>
      </c>
      <c r="H578" s="1">
        <v>2.19670066123939E-13</v>
      </c>
      <c r="I578">
        <v>80.114459852972402</v>
      </c>
      <c r="J578">
        <v>46.298461081952198</v>
      </c>
      <c r="K578" s="1">
        <v>-9.8930112866573295E-13</v>
      </c>
      <c r="L578" s="1">
        <v>-1.62776047120093E-11</v>
      </c>
      <c r="M578">
        <v>72.425553976497795</v>
      </c>
      <c r="N578">
        <v>38.630233701304597</v>
      </c>
      <c r="O578">
        <v>60.227161674487697</v>
      </c>
      <c r="P578">
        <v>0.32835446303915899</v>
      </c>
      <c r="Q578">
        <v>35.017699230780202</v>
      </c>
      <c r="R578">
        <v>105.056825608376</v>
      </c>
      <c r="S578">
        <v>30.212041433692601</v>
      </c>
      <c r="T578" s="1">
        <v>3.3246358333606402E-14</v>
      </c>
      <c r="U578">
        <v>55.8530401074784</v>
      </c>
      <c r="V578">
        <v>76.743782712256007</v>
      </c>
      <c r="W578">
        <v>44.849585355942999</v>
      </c>
      <c r="X578">
        <v>11.2686816161191</v>
      </c>
      <c r="Y578" s="1">
        <v>-4.3783431174924598E-13</v>
      </c>
      <c r="Z578" s="1">
        <v>5.7867493717528998E-14</v>
      </c>
      <c r="AA578">
        <v>47.042193317332597</v>
      </c>
      <c r="AB578" s="1">
        <v>3.31055260597339E-12</v>
      </c>
      <c r="AC578">
        <v>79.894721852010804</v>
      </c>
      <c r="AD578">
        <v>61.656215603556802</v>
      </c>
      <c r="AE578" s="1">
        <v>7.9346035099525694E-14</v>
      </c>
      <c r="AF578">
        <v>59.442367676586102</v>
      </c>
      <c r="AG578">
        <v>73.020817099572895</v>
      </c>
      <c r="AH578" s="1">
        <v>-3.2522118449564801E-12</v>
      </c>
      <c r="AI578" s="1">
        <v>9.1151044302117107E-15</v>
      </c>
      <c r="AJ578">
        <v>24.832578624376701</v>
      </c>
      <c r="AK578">
        <v>28.758701094730501</v>
      </c>
      <c r="AL578">
        <v>98.521596664701505</v>
      </c>
      <c r="AM578">
        <v>23.552013899946701</v>
      </c>
      <c r="AN578">
        <v>57.957959979673497</v>
      </c>
      <c r="AO578" s="1">
        <v>-1.1332484613724999E-14</v>
      </c>
      <c r="AP578" s="1">
        <v>-7.2694424906486405E-15</v>
      </c>
      <c r="AQ578">
        <v>0.32835446302761601</v>
      </c>
      <c r="AR578">
        <v>36.471159794846599</v>
      </c>
      <c r="AS578">
        <v>65.555780551700096</v>
      </c>
      <c r="AT578">
        <v>72.488851718040294</v>
      </c>
      <c r="AU578">
        <v>78.866271693836495</v>
      </c>
      <c r="AV578">
        <v>89.387254833125198</v>
      </c>
      <c r="AW578" s="1">
        <v>-6.6078562137569598E-13</v>
      </c>
      <c r="AX578" s="1">
        <v>-3.7846677392927999E-13</v>
      </c>
      <c r="AY578">
        <v>66.856413862937202</v>
      </c>
      <c r="AZ578" s="1">
        <v>2.0303596079952099E-12</v>
      </c>
      <c r="BA578" s="1">
        <v>-1.8466358848586399E-14</v>
      </c>
      <c r="BB578">
        <v>0.32835446302726901</v>
      </c>
      <c r="BC578" s="1">
        <v>5.4359797931519796E-12</v>
      </c>
      <c r="BD578">
        <v>83.886507166798097</v>
      </c>
      <c r="BE578">
        <v>49.004003208022198</v>
      </c>
      <c r="BF578" s="1">
        <v>8.3382864899253998E-13</v>
      </c>
      <c r="BG578">
        <v>35.5317293290706</v>
      </c>
      <c r="BH578">
        <v>63.223404801357901</v>
      </c>
      <c r="BI578" s="1">
        <v>4.6720127720679398E-13</v>
      </c>
      <c r="BJ578">
        <v>43.236283878750299</v>
      </c>
      <c r="BK578" s="1">
        <v>-9.2552123889702002E-14</v>
      </c>
      <c r="BL578">
        <v>61.664728162055198</v>
      </c>
      <c r="BM578">
        <v>0.32835446302785098</v>
      </c>
      <c r="BN578" s="1">
        <v>1.0198249288991E-12</v>
      </c>
      <c r="BO578">
        <v>78.674997715907097</v>
      </c>
      <c r="BP578" s="1">
        <v>-3.2247215168525798E-14</v>
      </c>
      <c r="BQ578">
        <v>57.1605889880353</v>
      </c>
      <c r="BR578">
        <v>97.867389763592499</v>
      </c>
      <c r="BS578" s="1">
        <v>-3.51271873475881E-15</v>
      </c>
      <c r="BT578">
        <v>60.609039432290402</v>
      </c>
      <c r="BU578">
        <v>82.979674887307695</v>
      </c>
      <c r="BV578" s="1">
        <v>1.5043230436278699E-13</v>
      </c>
      <c r="BW578">
        <v>0.32835446302793903</v>
      </c>
      <c r="BX578" s="1">
        <v>-7.9089875357879003E-14</v>
      </c>
      <c r="BY578" s="1">
        <v>-1.3977565360355501E-14</v>
      </c>
      <c r="BZ578" s="1">
        <v>-4.9016219912027401E-14</v>
      </c>
      <c r="CA578">
        <v>24.681587657867802</v>
      </c>
      <c r="CB578" s="1">
        <v>-1.0249563209718E-14</v>
      </c>
      <c r="CC578" s="1">
        <v>1.13576656048084E-14</v>
      </c>
      <c r="CD578">
        <v>53.814863257609403</v>
      </c>
      <c r="CE578">
        <v>57.824415939676499</v>
      </c>
      <c r="CF578">
        <v>70.4807742117152</v>
      </c>
      <c r="CG578">
        <v>49.2800117679203</v>
      </c>
      <c r="CH578" s="1">
        <v>-2.68099558012678E-14</v>
      </c>
      <c r="CI578" s="1">
        <v>-2.6726784569642902E-14</v>
      </c>
      <c r="CJ578">
        <v>72.357451576655606</v>
      </c>
      <c r="CK578">
        <v>30.3900541381789</v>
      </c>
      <c r="CL578" s="1">
        <v>6.4001000340319604E-13</v>
      </c>
      <c r="CM578" s="1">
        <v>-7.1605158328211303E-13</v>
      </c>
      <c r="CN578">
        <v>60.22443799429</v>
      </c>
      <c r="CO578">
        <v>66.240269350067393</v>
      </c>
      <c r="CP578">
        <v>60.679104209133897</v>
      </c>
      <c r="CQ578">
        <v>43.411925670257702</v>
      </c>
      <c r="CR578">
        <v>60.097409460220703</v>
      </c>
      <c r="CS578" s="1">
        <v>3.2658062249369901E-12</v>
      </c>
      <c r="CT578">
        <v>70.415773476236595</v>
      </c>
      <c r="CU578">
        <v>39.816730596625298</v>
      </c>
      <c r="CV578" s="2">
        <f>COUNT(B578:CU578)</f>
        <v>98</v>
      </c>
      <c r="CW578" s="2">
        <f>COUNTIF(B578:CV578,"&lt;1")</f>
        <v>43</v>
      </c>
      <c r="CX578" s="2">
        <f>CV578-CW578</f>
        <v>55</v>
      </c>
    </row>
    <row r="579" spans="1:102" x14ac:dyDescent="0.2">
      <c r="A579" t="s">
        <v>429</v>
      </c>
      <c r="B579">
        <v>82.413560136290897</v>
      </c>
      <c r="C579">
        <v>19.928586451024898</v>
      </c>
      <c r="D579">
        <v>88.5770063564173</v>
      </c>
      <c r="E579">
        <v>19.739711570815899</v>
      </c>
      <c r="F579">
        <v>57.087479338294997</v>
      </c>
      <c r="G579">
        <v>0</v>
      </c>
      <c r="H579">
        <v>19.944339088119499</v>
      </c>
      <c r="I579">
        <v>85.615449591649806</v>
      </c>
      <c r="J579">
        <v>47.802179140202902</v>
      </c>
      <c r="K579">
        <v>67.386674049271093</v>
      </c>
      <c r="L579" s="1">
        <v>1.74238570555919E-13</v>
      </c>
      <c r="M579">
        <v>77.349132152272702</v>
      </c>
      <c r="N579">
        <v>44.272543784813301</v>
      </c>
      <c r="O579">
        <v>61.347822934579398</v>
      </c>
      <c r="P579">
        <v>49.946261372272403</v>
      </c>
      <c r="Q579" s="1">
        <v>1.29017848401473E-12</v>
      </c>
      <c r="R579">
        <v>105.057129837117</v>
      </c>
      <c r="S579">
        <v>32.8578134403852</v>
      </c>
      <c r="T579">
        <v>8.0996398038827202</v>
      </c>
      <c r="U579">
        <v>60.071781314016498</v>
      </c>
      <c r="V579" s="1">
        <v>5.34899525240329E-15</v>
      </c>
      <c r="W579">
        <v>44.902258731899401</v>
      </c>
      <c r="X579">
        <v>11.2686816161191</v>
      </c>
      <c r="Y579">
        <v>108.259842655844</v>
      </c>
      <c r="Z579" s="1">
        <v>-1.2654665796189E-14</v>
      </c>
      <c r="AA579" s="1">
        <v>-5.3258856929299902E-14</v>
      </c>
      <c r="AB579" s="1">
        <v>4.1538897372562303E-14</v>
      </c>
      <c r="AC579" s="1">
        <v>5.1410076441220801E-14</v>
      </c>
      <c r="AD579">
        <v>73.409777473062505</v>
      </c>
      <c r="AE579">
        <v>0.38268419023374001</v>
      </c>
      <c r="AF579">
        <v>69.602447699981397</v>
      </c>
      <c r="AG579">
        <v>73.020817099572696</v>
      </c>
      <c r="AH579" s="1">
        <v>5.14740993856238E-14</v>
      </c>
      <c r="AI579">
        <v>0.382684190233743</v>
      </c>
      <c r="AJ579" s="1">
        <v>1.1747396601291E-14</v>
      </c>
      <c r="AK579">
        <v>28.758701094730501</v>
      </c>
      <c r="AL579">
        <v>98.521596664702699</v>
      </c>
      <c r="AM579" s="1">
        <v>7.1573830864557205E-14</v>
      </c>
      <c r="AN579">
        <v>59.362623517785899</v>
      </c>
      <c r="AO579">
        <v>0.371895513135578</v>
      </c>
      <c r="AP579">
        <v>34.587481481482698</v>
      </c>
      <c r="AQ579" s="1">
        <v>1.2447598542796001E-14</v>
      </c>
      <c r="AR579">
        <v>49.3418166622345</v>
      </c>
      <c r="AS579">
        <v>72.488851718041104</v>
      </c>
      <c r="AT579">
        <v>78.897964690058103</v>
      </c>
      <c r="AU579" s="1">
        <v>-1.16810732694222E-15</v>
      </c>
      <c r="AV579">
        <v>21.625952696363001</v>
      </c>
      <c r="AW579">
        <v>63.855841770457602</v>
      </c>
      <c r="AX579">
        <v>75.953220905286798</v>
      </c>
      <c r="AY579">
        <v>57.853876083626098</v>
      </c>
      <c r="AZ579">
        <v>0.38268419023375599</v>
      </c>
      <c r="BA579">
        <v>55.353828852504797</v>
      </c>
      <c r="BB579">
        <v>39.773198970319903</v>
      </c>
      <c r="BC579" s="1">
        <v>-4.0894227676675298E-14</v>
      </c>
      <c r="BD579">
        <v>49.530277531483598</v>
      </c>
      <c r="BE579">
        <v>68.248645361984003</v>
      </c>
      <c r="BF579" s="1">
        <v>-1.7213651914621201E-14</v>
      </c>
      <c r="BG579">
        <v>63.223404801357297</v>
      </c>
      <c r="BH579">
        <v>18.748977935232901</v>
      </c>
      <c r="BI579">
        <v>59.871213613842301</v>
      </c>
      <c r="BJ579" s="1">
        <v>4.1421543079187398E-13</v>
      </c>
      <c r="BK579" s="1">
        <v>-4.1742919521008903E-15</v>
      </c>
      <c r="BL579" s="1">
        <v>8.2804778483306106E-14</v>
      </c>
      <c r="BM579" s="1">
        <v>1.5368565036406099E-14</v>
      </c>
      <c r="BN579">
        <v>0.28982056664656197</v>
      </c>
      <c r="BO579">
        <v>65.805516057351497</v>
      </c>
      <c r="BP579">
        <v>97.867389763598197</v>
      </c>
      <c r="BQ579" s="1">
        <v>3.0465101436019199E-16</v>
      </c>
      <c r="BR579">
        <v>62.786743068699401</v>
      </c>
      <c r="BS579" s="1">
        <v>-2.1198426018849702E-15</v>
      </c>
      <c r="BT579">
        <v>10.9951084500718</v>
      </c>
      <c r="BU579">
        <v>39.750480345095099</v>
      </c>
      <c r="BV579">
        <v>0.37183490106466599</v>
      </c>
      <c r="BW579" s="1">
        <v>-2.12131457244788E-17</v>
      </c>
      <c r="BX579">
        <v>0.30743262001489302</v>
      </c>
      <c r="BY579" s="1">
        <v>-1.09273710238745E-14</v>
      </c>
      <c r="BZ579" s="1">
        <v>6.2688901840326605E-14</v>
      </c>
      <c r="CA579">
        <v>63.347869368458603</v>
      </c>
      <c r="CB579">
        <v>68.997400733988897</v>
      </c>
      <c r="CC579" s="1">
        <v>1.8700608292200499E-13</v>
      </c>
      <c r="CD579" s="1">
        <v>4.2006407310091098E-14</v>
      </c>
      <c r="CE579">
        <v>0.37183490106471001</v>
      </c>
      <c r="CF579">
        <v>0.37189551313558999</v>
      </c>
      <c r="CG579">
        <v>77.755936362347796</v>
      </c>
      <c r="CH579">
        <v>41.213531880818898</v>
      </c>
      <c r="CI579" s="1">
        <v>-3.9066140523137597E-15</v>
      </c>
      <c r="CJ579">
        <v>72.777975059350695</v>
      </c>
      <c r="CK579" s="1">
        <v>-4.5590054940965999E-14</v>
      </c>
      <c r="CL579" s="1">
        <v>-6.9657880572774898E-15</v>
      </c>
      <c r="CM579">
        <v>61.722950767819199</v>
      </c>
      <c r="CN579">
        <v>98.040525959087304</v>
      </c>
      <c r="CO579">
        <v>79.366694812216295</v>
      </c>
      <c r="CP579">
        <v>40.105031124569003</v>
      </c>
      <c r="CV579" s="2">
        <f>COUNT(B579:CU579)</f>
        <v>93</v>
      </c>
      <c r="CW579" s="2">
        <f>COUNTIF(B579:CV579,"&lt;1")</f>
        <v>38</v>
      </c>
      <c r="CX579" s="2">
        <f>CV579-CW579</f>
        <v>55</v>
      </c>
    </row>
    <row r="580" spans="1:102" x14ac:dyDescent="0.2">
      <c r="A580" t="s">
        <v>430</v>
      </c>
      <c r="B580">
        <v>82.413560136291693</v>
      </c>
      <c r="C580">
        <v>19.928586451025001</v>
      </c>
      <c r="D580">
        <v>88.577006356417201</v>
      </c>
      <c r="E580">
        <v>19.739711570816102</v>
      </c>
      <c r="F580">
        <v>57.087479338293299</v>
      </c>
      <c r="G580">
        <v>0</v>
      </c>
      <c r="H580">
        <v>19.944339088119701</v>
      </c>
      <c r="I580">
        <v>85.615449591649593</v>
      </c>
      <c r="J580">
        <v>47.802179140203997</v>
      </c>
      <c r="K580">
        <v>67.3866740492726</v>
      </c>
      <c r="L580" s="1">
        <v>-2.7341398027128198E-13</v>
      </c>
      <c r="M580">
        <v>77.349132152272603</v>
      </c>
      <c r="N580">
        <v>44.272543784813102</v>
      </c>
      <c r="O580">
        <v>61.347822934579</v>
      </c>
      <c r="P580">
        <v>49.946261372273298</v>
      </c>
      <c r="Q580" s="1">
        <v>1.7523151864037E-14</v>
      </c>
      <c r="R580">
        <v>105.057129837118</v>
      </c>
      <c r="S580">
        <v>32.857813440385797</v>
      </c>
      <c r="T580">
        <v>8.0996398038928898</v>
      </c>
      <c r="U580">
        <v>60.071781314017002</v>
      </c>
      <c r="V580" s="1">
        <v>1.9969926669542301E-13</v>
      </c>
      <c r="W580">
        <v>44.902258731897497</v>
      </c>
      <c r="X580">
        <v>11.2686816161191</v>
      </c>
      <c r="Y580">
        <v>108.259842655848</v>
      </c>
      <c r="Z580" s="1">
        <v>5.4739777080730698E-14</v>
      </c>
      <c r="AA580" s="1">
        <v>1.0745585865526399E-14</v>
      </c>
      <c r="AB580" s="1">
        <v>4.3517542132997797E-14</v>
      </c>
      <c r="AC580" s="1">
        <v>5.6233669181021705E-13</v>
      </c>
      <c r="AD580">
        <v>73.409777473061894</v>
      </c>
      <c r="AE580">
        <v>0.38268419023373601</v>
      </c>
      <c r="AF580">
        <v>69.602447699980601</v>
      </c>
      <c r="AG580">
        <v>73.020817099572696</v>
      </c>
      <c r="AH580">
        <v>0.382684190233746</v>
      </c>
      <c r="AI580" s="1">
        <v>-3.3811109003974798E-14</v>
      </c>
      <c r="AJ580">
        <v>28.758701094730299</v>
      </c>
      <c r="AK580">
        <v>98.521596664702102</v>
      </c>
      <c r="AL580" s="1">
        <v>6.8520256571916704E-15</v>
      </c>
      <c r="AM580">
        <v>59.362623517786098</v>
      </c>
      <c r="AN580">
        <v>0.371895513135585</v>
      </c>
      <c r="AO580" s="1">
        <v>6.8364466618429898E-16</v>
      </c>
      <c r="AP580">
        <v>34.587481481483103</v>
      </c>
      <c r="AQ580" s="1">
        <v>1.39777328361706E-14</v>
      </c>
      <c r="AR580">
        <v>49.3418166622344</v>
      </c>
      <c r="AS580">
        <v>72.488851718042199</v>
      </c>
      <c r="AT580">
        <v>78.897964690005395</v>
      </c>
      <c r="AU580" s="1">
        <v>2.1955399013585699E-12</v>
      </c>
      <c r="AV580">
        <v>21.625952696362798</v>
      </c>
      <c r="AW580">
        <v>63.855841770456401</v>
      </c>
      <c r="AX580">
        <v>75.953220905288902</v>
      </c>
      <c r="AY580">
        <v>57.853876083627597</v>
      </c>
      <c r="AZ580">
        <v>0.38268419023371503</v>
      </c>
      <c r="BA580">
        <v>55.353828852505004</v>
      </c>
      <c r="BB580">
        <v>39.773198970319001</v>
      </c>
      <c r="BC580" s="1">
        <v>1.00515154652969E-13</v>
      </c>
      <c r="BD580">
        <v>49.530277531483499</v>
      </c>
      <c r="BE580">
        <v>68.248645361984202</v>
      </c>
      <c r="BF580" s="1">
        <v>1.24427499498573E-14</v>
      </c>
      <c r="BG580">
        <v>63.223404801357098</v>
      </c>
      <c r="BH580">
        <v>18.748977935233199</v>
      </c>
      <c r="BI580">
        <v>59.871213613841</v>
      </c>
      <c r="BJ580" s="1">
        <v>-2.22122128393956E-14</v>
      </c>
      <c r="BK580" s="1">
        <v>-5.45600496506674E-12</v>
      </c>
      <c r="BL580" s="1">
        <v>-4.47391467518003E-15</v>
      </c>
      <c r="BM580" s="1">
        <v>-1.94983110744771E-14</v>
      </c>
      <c r="BN580">
        <v>0.28982056664656503</v>
      </c>
      <c r="BO580">
        <v>65.805516057351198</v>
      </c>
      <c r="BP580">
        <v>97.867389763596805</v>
      </c>
      <c r="BQ580" s="1">
        <v>1.29009490111259E-18</v>
      </c>
      <c r="BR580">
        <v>62.786743068699302</v>
      </c>
      <c r="BS580" s="1">
        <v>1.44466621675978E-13</v>
      </c>
      <c r="BT580">
        <v>10.9951084500706</v>
      </c>
      <c r="BU580">
        <v>39.750480345095397</v>
      </c>
      <c r="BV580">
        <v>0.371834901064652</v>
      </c>
      <c r="BW580" s="1">
        <v>-6.2007720507608605E-16</v>
      </c>
      <c r="BX580">
        <v>0.30743262001489102</v>
      </c>
      <c r="BY580" s="1">
        <v>-1.8861987368350301E-14</v>
      </c>
      <c r="BZ580" s="1">
        <v>-2.5760498151522201E-14</v>
      </c>
      <c r="CA580">
        <v>63.347869368458198</v>
      </c>
      <c r="CB580">
        <v>68.997400733988201</v>
      </c>
      <c r="CC580" s="1">
        <v>-2.1846362476489401E-13</v>
      </c>
      <c r="CD580" s="1">
        <v>2.4139735894986299E-14</v>
      </c>
      <c r="CE580">
        <v>0.37183490106467898</v>
      </c>
      <c r="CF580">
        <v>0.371895513135586</v>
      </c>
      <c r="CG580">
        <v>77.755936362345693</v>
      </c>
      <c r="CH580">
        <v>41.213531880819197</v>
      </c>
      <c r="CI580">
        <v>72.777975059352002</v>
      </c>
      <c r="CJ580" s="1">
        <v>-5.1423697079833197E-14</v>
      </c>
      <c r="CK580" s="1">
        <v>-2.04775148484926E-14</v>
      </c>
      <c r="CL580" s="1">
        <v>-8.0103206671564796E-14</v>
      </c>
      <c r="CM580">
        <v>61.722950767818901</v>
      </c>
      <c r="CN580">
        <v>98.040525959089706</v>
      </c>
      <c r="CO580">
        <v>79.366694812218199</v>
      </c>
      <c r="CP580">
        <v>40.105031124569699</v>
      </c>
      <c r="CV580" s="2">
        <f>COUNT(B580:CU580)</f>
        <v>93</v>
      </c>
      <c r="CW580" s="2">
        <f>COUNTIF(B580:CV580,"&lt;1")</f>
        <v>38</v>
      </c>
      <c r="CX580" s="2">
        <f>CV580-CW580</f>
        <v>55</v>
      </c>
    </row>
    <row r="581" spans="1:102" x14ac:dyDescent="0.2">
      <c r="A581" t="s">
        <v>634</v>
      </c>
      <c r="B581" s="1">
        <v>-7.9090916132018592E-15</v>
      </c>
      <c r="C581">
        <v>19.928586451024799</v>
      </c>
      <c r="D581">
        <v>88.5770063564174</v>
      </c>
      <c r="E581">
        <v>19.739711570815999</v>
      </c>
      <c r="F581">
        <v>57.087479338294202</v>
      </c>
      <c r="G581">
        <v>0</v>
      </c>
      <c r="H581">
        <v>19.9443390881199</v>
      </c>
      <c r="I581">
        <v>85.615449591649195</v>
      </c>
      <c r="J581" s="1">
        <v>6.4395543014839998E-14</v>
      </c>
      <c r="K581">
        <v>67.386674049271903</v>
      </c>
      <c r="L581" s="1">
        <v>7.64832359882342E-14</v>
      </c>
      <c r="M581">
        <v>77.349132152476997</v>
      </c>
      <c r="N581">
        <v>44.272543784814403</v>
      </c>
      <c r="O581" s="1">
        <v>9.7446604947225095E-14</v>
      </c>
      <c r="P581">
        <v>49.946261372271799</v>
      </c>
      <c r="Q581">
        <v>43.812906677362903</v>
      </c>
      <c r="R581">
        <v>105.057129837117</v>
      </c>
      <c r="S581" s="1">
        <v>4.0650366828363897E-14</v>
      </c>
      <c r="T581" s="1">
        <v>8.5055421688338797E-16</v>
      </c>
      <c r="U581">
        <v>60.071781314017201</v>
      </c>
      <c r="V581">
        <v>76.743782712256007</v>
      </c>
      <c r="W581">
        <v>44.9061686712461</v>
      </c>
      <c r="X581">
        <v>11.268681616118901</v>
      </c>
      <c r="Y581">
        <v>108.259842655847</v>
      </c>
      <c r="Z581">
        <v>15.572714981611901</v>
      </c>
      <c r="AA581" s="1">
        <v>5.4416614748265499E-14</v>
      </c>
      <c r="AB581">
        <v>65.268114656446798</v>
      </c>
      <c r="AC581">
        <v>79.894721852009695</v>
      </c>
      <c r="AD581">
        <v>73.409777473063599</v>
      </c>
      <c r="AE581">
        <v>0.38268419023378297</v>
      </c>
      <c r="AF581">
        <v>69.602447699991302</v>
      </c>
      <c r="AG581" s="1">
        <v>-2.36359945888514E-13</v>
      </c>
      <c r="AH581" s="1">
        <v>-3.0224463892106497E-14</v>
      </c>
      <c r="AI581">
        <v>0.38268419023567901</v>
      </c>
      <c r="AJ581">
        <v>24.832578624376701</v>
      </c>
      <c r="AK581" s="1">
        <v>-2.3954507546029901E-13</v>
      </c>
      <c r="AL581" s="1">
        <v>4.5791224229903099E-13</v>
      </c>
      <c r="AM581">
        <v>59.362623517638902</v>
      </c>
      <c r="AN581">
        <v>0.37189551313552199</v>
      </c>
      <c r="AO581">
        <v>0.37064657003846702</v>
      </c>
      <c r="AP581" s="1">
        <v>-3.1225846990721897E-14</v>
      </c>
      <c r="AQ581">
        <v>37.572324900821101</v>
      </c>
      <c r="AR581" s="1">
        <v>1.1272858614115801E-13</v>
      </c>
      <c r="AS581">
        <v>72.488851718038006</v>
      </c>
      <c r="AT581" s="1">
        <v>1.3266881018057999E-14</v>
      </c>
      <c r="AU581">
        <v>91.215124375687097</v>
      </c>
      <c r="AV581">
        <v>21.625952696362599</v>
      </c>
      <c r="AW581">
        <v>63.855841770457602</v>
      </c>
      <c r="AX581" s="1">
        <v>-1.8601184879135199E-13</v>
      </c>
      <c r="AY581">
        <v>57.853876083626503</v>
      </c>
      <c r="AZ581">
        <v>0.38268419023370898</v>
      </c>
      <c r="BA581" s="1">
        <v>7.8394945654598206E-15</v>
      </c>
      <c r="BB581">
        <v>39.773198970319598</v>
      </c>
      <c r="BC581">
        <v>84.567608721754098</v>
      </c>
      <c r="BD581" s="1">
        <v>-7.8774756575301002E-14</v>
      </c>
      <c r="BE581">
        <v>68.2486453621122</v>
      </c>
      <c r="BF581">
        <v>44.617813701904304</v>
      </c>
      <c r="BG581">
        <v>63.223404801358697</v>
      </c>
      <c r="BH581">
        <v>18.748977935233</v>
      </c>
      <c r="BI581" s="1">
        <v>-1.6962861008442501E-15</v>
      </c>
      <c r="BJ581" s="1">
        <v>-8.7543361242380598E-15</v>
      </c>
      <c r="BK581">
        <v>61.713954220062703</v>
      </c>
      <c r="BL581">
        <v>39.7392018023559</v>
      </c>
      <c r="BM581">
        <v>33.858797103042299</v>
      </c>
      <c r="BN581">
        <v>79.935189927908795</v>
      </c>
      <c r="BO581">
        <v>0.28982056664650802</v>
      </c>
      <c r="BP581">
        <v>97.867389763597899</v>
      </c>
      <c r="BQ581">
        <v>0.381265297598811</v>
      </c>
      <c r="BR581">
        <v>62.7867430686942</v>
      </c>
      <c r="BS581">
        <v>82.979674887310395</v>
      </c>
      <c r="BT581">
        <v>10.9951084500681</v>
      </c>
      <c r="BU581">
        <v>39.750480345228297</v>
      </c>
      <c r="BV581">
        <v>0.37183490106466399</v>
      </c>
      <c r="BW581">
        <v>0.37064657003847001</v>
      </c>
      <c r="BX581">
        <v>0.30743261930733101</v>
      </c>
      <c r="BY581">
        <v>33.527576616510899</v>
      </c>
      <c r="BZ581">
        <v>0.38390421608055397</v>
      </c>
      <c r="CA581">
        <v>59.8213531835979</v>
      </c>
      <c r="CB581">
        <v>63.347869368457602</v>
      </c>
      <c r="CC581" s="1">
        <v>-3.7962022554796599E-13</v>
      </c>
      <c r="CD581">
        <v>70.480774211715499</v>
      </c>
      <c r="CE581">
        <v>51.718192965570097</v>
      </c>
      <c r="CF581">
        <v>0.37183490106358402</v>
      </c>
      <c r="CG581">
        <v>0.371895513135582</v>
      </c>
      <c r="CH581" s="1">
        <v>-6.9276430287599998E-13</v>
      </c>
      <c r="CI581" s="1">
        <v>8.0279103502446002E-13</v>
      </c>
      <c r="CJ581" s="1">
        <v>1.6883789882506801E-15</v>
      </c>
      <c r="CK581">
        <v>72.777975059350794</v>
      </c>
      <c r="CL581">
        <v>60.325727555658403</v>
      </c>
      <c r="CM581" s="1">
        <v>-6.6482175716905094E-14</v>
      </c>
      <c r="CN581">
        <v>60.679104209133897</v>
      </c>
      <c r="CO581" s="1">
        <v>7.5163072758712199E-13</v>
      </c>
      <c r="CP581">
        <v>61.722950767818801</v>
      </c>
      <c r="CQ581">
        <v>98.040525959087603</v>
      </c>
      <c r="CR581" s="1">
        <v>9.8924012571569703E-13</v>
      </c>
      <c r="CS581" s="1">
        <v>-4.0603838991056402E-14</v>
      </c>
      <c r="CV581" s="2">
        <f>COUNT(B581:CU581)</f>
        <v>96</v>
      </c>
      <c r="CW581" s="2">
        <f>COUNTIF(B581:CV581,"&lt;1")</f>
        <v>41</v>
      </c>
      <c r="CX581" s="2">
        <f>CV581-CW581</f>
        <v>55</v>
      </c>
    </row>
    <row r="582" spans="1:102" x14ac:dyDescent="0.2">
      <c r="A582" t="s">
        <v>798</v>
      </c>
      <c r="B582">
        <v>82.413560136291096</v>
      </c>
      <c r="C582">
        <v>19.928586451025101</v>
      </c>
      <c r="D582">
        <v>88.577006356417002</v>
      </c>
      <c r="E582">
        <v>19.739711570816201</v>
      </c>
      <c r="F582">
        <v>57.087479338293399</v>
      </c>
      <c r="G582">
        <v>96.982380259140797</v>
      </c>
      <c r="H582" s="1">
        <v>-7.1567462278967002E-9</v>
      </c>
      <c r="I582">
        <v>85.615449591650503</v>
      </c>
      <c r="J582">
        <v>47.802179140202803</v>
      </c>
      <c r="K582">
        <v>67.386674049272997</v>
      </c>
      <c r="L582">
        <v>76.550862254719206</v>
      </c>
      <c r="M582" s="1">
        <v>-7.7245290672279697E-14</v>
      </c>
      <c r="N582">
        <v>44.272543784813102</v>
      </c>
      <c r="O582">
        <v>61.347822934580499</v>
      </c>
      <c r="P582">
        <v>49.946261372272403</v>
      </c>
      <c r="Q582">
        <v>43.812906677363898</v>
      </c>
      <c r="R582">
        <v>105.05712983711901</v>
      </c>
      <c r="S582" s="1">
        <v>7.7930984565208806E-14</v>
      </c>
      <c r="T582" s="1">
        <v>2.8742561599193601E-16</v>
      </c>
      <c r="U582" s="1">
        <v>-1.0916946054648E-11</v>
      </c>
      <c r="V582" s="1">
        <v>1.2114512156649101E-12</v>
      </c>
      <c r="W582" s="1">
        <v>-3.6462747428448502E-13</v>
      </c>
      <c r="X582">
        <v>11.1719640080406</v>
      </c>
      <c r="Y582">
        <v>108.259842655846</v>
      </c>
      <c r="Z582" s="1">
        <v>-9.6663814516955798E-29</v>
      </c>
      <c r="AA582">
        <v>47.487572144728802</v>
      </c>
      <c r="AB582">
        <v>65.268114656447494</v>
      </c>
      <c r="AC582">
        <v>79.894721852010505</v>
      </c>
      <c r="AD582">
        <v>73.409777473063002</v>
      </c>
      <c r="AE582">
        <v>0.38268419023377598</v>
      </c>
      <c r="AF582">
        <v>69.602447699983301</v>
      </c>
      <c r="AG582">
        <v>73.020817099572099</v>
      </c>
      <c r="AH582">
        <v>49.041750839904303</v>
      </c>
      <c r="AI582">
        <v>0.37896610125387697</v>
      </c>
      <c r="AJ582" s="1">
        <v>1.7243835171270599E-14</v>
      </c>
      <c r="AK582" s="1">
        <v>-4.41186306650099E-14</v>
      </c>
      <c r="AL582">
        <v>98.521596664700596</v>
      </c>
      <c r="AM582">
        <v>23.960217074668201</v>
      </c>
      <c r="AN582">
        <v>59.3626235177857</v>
      </c>
      <c r="AO582">
        <v>0.371895513135582</v>
      </c>
      <c r="AP582">
        <v>0.36697037458179199</v>
      </c>
      <c r="AQ582" s="1">
        <v>-7.52520171406807E-14</v>
      </c>
      <c r="AR582">
        <v>37.322524292262898</v>
      </c>
      <c r="AS582">
        <v>66.058936064836303</v>
      </c>
      <c r="AT582">
        <v>72.488851718042895</v>
      </c>
      <c r="AU582">
        <v>78.897964690058501</v>
      </c>
      <c r="AV582">
        <v>91.215124375687296</v>
      </c>
      <c r="AW582">
        <v>21.6259526963564</v>
      </c>
      <c r="AX582">
        <v>63.855841770458198</v>
      </c>
      <c r="AY582">
        <v>75.953220905288305</v>
      </c>
      <c r="AZ582">
        <v>57.853876083627803</v>
      </c>
      <c r="BA582">
        <v>0.37896610125385199</v>
      </c>
      <c r="BB582" s="1">
        <v>-4.1565141097920801E-15</v>
      </c>
      <c r="BC582" s="1">
        <v>4.7815544651384803E-15</v>
      </c>
      <c r="BD582">
        <v>84.567608721751299</v>
      </c>
      <c r="BE582">
        <v>49.530277531483399</v>
      </c>
      <c r="BF582" s="1">
        <v>4.9170144105677802E-13</v>
      </c>
      <c r="BG582">
        <v>0</v>
      </c>
      <c r="BH582" s="1">
        <v>-3.11558300057736E-13</v>
      </c>
      <c r="BI582" s="1">
        <v>4.4394367853530802E-13</v>
      </c>
      <c r="BJ582">
        <v>59.871213613841</v>
      </c>
      <c r="BK582" s="1">
        <v>-1.8895915137771101E-13</v>
      </c>
      <c r="BL582">
        <v>61.7139542200633</v>
      </c>
      <c r="BM582" s="1">
        <v>-6.0378734707530798E-12</v>
      </c>
      <c r="BN582" s="1">
        <v>3.5731552463800199E-12</v>
      </c>
      <c r="BO582" s="1">
        <v>5.6527102756076598E-15</v>
      </c>
      <c r="BP582" s="1">
        <v>-1.03247890416514E-14</v>
      </c>
      <c r="BQ582" s="1">
        <v>1.09833558515914E-13</v>
      </c>
      <c r="BR582">
        <v>97.867389763598098</v>
      </c>
      <c r="BS582">
        <v>0.38126529761343197</v>
      </c>
      <c r="BT582" s="1">
        <v>1.09140231400369E-13</v>
      </c>
      <c r="BU582" s="1">
        <v>4.66267252015779E-11</v>
      </c>
      <c r="BV582">
        <v>10.995108450070701</v>
      </c>
      <c r="BW582">
        <v>39.750480345095198</v>
      </c>
      <c r="BX582">
        <v>0.37183490106466699</v>
      </c>
      <c r="BY582">
        <v>0.36697037458179299</v>
      </c>
      <c r="BZ582">
        <v>0.30431448569929398</v>
      </c>
      <c r="CA582" s="1">
        <v>2.0342204619857098E-14</v>
      </c>
      <c r="CB582" s="1">
        <v>1.29093954362161E-14</v>
      </c>
      <c r="CC582" s="1">
        <v>-2.3147053897936E-13</v>
      </c>
      <c r="CD582">
        <v>63.347869368457999</v>
      </c>
      <c r="CE582">
        <v>68.997400733987703</v>
      </c>
      <c r="CF582">
        <v>70.198892236792702</v>
      </c>
      <c r="CG582">
        <v>51.718192965570097</v>
      </c>
      <c r="CH582">
        <v>0.37183490106470302</v>
      </c>
      <c r="CI582">
        <v>0.371895513135579</v>
      </c>
      <c r="CJ582">
        <v>77.755936362347995</v>
      </c>
      <c r="CK582">
        <v>41.213531880820099</v>
      </c>
      <c r="CL582">
        <v>24.8958797062628</v>
      </c>
      <c r="CM582" s="1">
        <v>5.2540920510299001E-13</v>
      </c>
      <c r="CN582">
        <v>60.325727555657103</v>
      </c>
      <c r="CO582" s="1">
        <v>2.07088416594275E-14</v>
      </c>
      <c r="CP582" s="1">
        <v>-2.59642083205471E-12</v>
      </c>
      <c r="CQ582">
        <v>61.7229507678191</v>
      </c>
      <c r="CR582">
        <v>98.0405259590881</v>
      </c>
      <c r="CS582">
        <v>79.366694812217503</v>
      </c>
      <c r="CT582">
        <v>40.105031124569997</v>
      </c>
      <c r="CV582" s="2">
        <f>COUNT(B582:CU582)</f>
        <v>97</v>
      </c>
      <c r="CW582" s="2">
        <f>COUNTIF(B582:CV582,"&lt;1")</f>
        <v>42</v>
      </c>
      <c r="CX582" s="2">
        <f>CV582-CW582</f>
        <v>55</v>
      </c>
    </row>
    <row r="583" spans="1:102" x14ac:dyDescent="0.2">
      <c r="A583" t="s">
        <v>320</v>
      </c>
      <c r="B583" s="1">
        <v>-1.3509137739325401E-12</v>
      </c>
      <c r="C583">
        <v>19.887208557584199</v>
      </c>
      <c r="D583">
        <v>88.577006356418394</v>
      </c>
      <c r="E583">
        <v>19.7397115708165</v>
      </c>
      <c r="F583">
        <v>57.087479338292603</v>
      </c>
      <c r="G583">
        <v>96.982380259141195</v>
      </c>
      <c r="H583">
        <v>19.944339088119499</v>
      </c>
      <c r="I583" s="1">
        <v>1.2776694854464401E-11</v>
      </c>
      <c r="J583" s="1">
        <v>3.6064170572821801E-12</v>
      </c>
      <c r="K583" s="1">
        <v>1.0761189042563901E-14</v>
      </c>
      <c r="L583" s="1">
        <v>-3.6450853775115497E-12</v>
      </c>
      <c r="M583">
        <v>77.349132152271906</v>
      </c>
      <c r="N583">
        <v>44.258891548324598</v>
      </c>
      <c r="O583" s="1">
        <v>-1.5639941728534199E-12</v>
      </c>
      <c r="P583" s="1">
        <v>9.1114506179571507E-13</v>
      </c>
      <c r="Q583">
        <v>43.8129066773636</v>
      </c>
      <c r="R583">
        <v>105.057129837117</v>
      </c>
      <c r="S583">
        <v>32.857813440385101</v>
      </c>
      <c r="T583">
        <v>8.0996398038936892</v>
      </c>
      <c r="U583" s="1">
        <v>5.5560627491726403E-13</v>
      </c>
      <c r="V583">
        <v>76.743782712256802</v>
      </c>
      <c r="W583" s="1">
        <v>1.2640823080257799E-11</v>
      </c>
      <c r="X583" s="1">
        <v>-1.0809984108611799E-12</v>
      </c>
      <c r="Y583">
        <v>108.259842655847</v>
      </c>
      <c r="Z583">
        <v>15.0795417949788</v>
      </c>
      <c r="AA583">
        <v>47.487572144730002</v>
      </c>
      <c r="AB583">
        <v>65.268114656447807</v>
      </c>
      <c r="AC583">
        <v>79.894721852010207</v>
      </c>
      <c r="AD583">
        <v>73.409777473063997</v>
      </c>
      <c r="AE583">
        <v>0.382684190233752</v>
      </c>
      <c r="AF583" s="1">
        <v>1.1287378099568801E-11</v>
      </c>
      <c r="AG583" s="1">
        <v>-2.0206296348364302E-12</v>
      </c>
      <c r="AH583">
        <v>49.041750839905497</v>
      </c>
      <c r="AI583">
        <v>0.38268419023373901</v>
      </c>
      <c r="AJ583">
        <v>24.832578624377</v>
      </c>
      <c r="AK583">
        <v>28.758701094730501</v>
      </c>
      <c r="AL583" s="1">
        <v>6.5816236215886999E-12</v>
      </c>
      <c r="AM583" s="1">
        <v>-1.8808979993756E-13</v>
      </c>
      <c r="AN583">
        <v>59.362623517785501</v>
      </c>
      <c r="AO583">
        <v>0.371895513135587</v>
      </c>
      <c r="AP583">
        <v>0.37064657003846901</v>
      </c>
      <c r="AQ583" s="1">
        <v>2.30259548372311E-12</v>
      </c>
      <c r="AR583">
        <v>37.572324900821002</v>
      </c>
      <c r="AS583">
        <v>66.058936064837795</v>
      </c>
      <c r="AT583">
        <v>72.488851718042696</v>
      </c>
      <c r="AU583" s="1">
        <v>-5.0524381776917297E-12</v>
      </c>
      <c r="AV583">
        <v>91.215124375689598</v>
      </c>
      <c r="AW583">
        <v>21.625952696352599</v>
      </c>
      <c r="AX583" s="1">
        <v>-1.22666355964583E-11</v>
      </c>
      <c r="AY583" s="1">
        <v>-9.2001429799643395E-13</v>
      </c>
      <c r="AZ583" s="1">
        <v>2.3163445684364301E-12</v>
      </c>
      <c r="BA583">
        <v>0.38268419023374001</v>
      </c>
      <c r="BB583" s="1">
        <v>-2.2420954457215001E-12</v>
      </c>
      <c r="BC583">
        <v>39.773198970319299</v>
      </c>
      <c r="BD583">
        <v>84.567608721755605</v>
      </c>
      <c r="BE583" s="1">
        <v>2.80402593956198E-11</v>
      </c>
      <c r="BF583">
        <v>68.248645361984799</v>
      </c>
      <c r="BG583">
        <v>44.6178137019049</v>
      </c>
      <c r="BH583">
        <v>63.223404801355997</v>
      </c>
      <c r="BI583">
        <v>18.707859679834499</v>
      </c>
      <c r="BJ583" s="1">
        <v>1.17591388533394E-13</v>
      </c>
      <c r="BK583" s="1">
        <v>-6.1174626225594597E-12</v>
      </c>
      <c r="BL583">
        <v>61.713954220063599</v>
      </c>
      <c r="BM583" s="1">
        <v>-1.69367145826215E-12</v>
      </c>
      <c r="BN583">
        <v>33.858797103042001</v>
      </c>
      <c r="BO583">
        <v>79.935189927908198</v>
      </c>
      <c r="BP583">
        <v>0.289820566645898</v>
      </c>
      <c r="BQ583" s="1">
        <v>-8.1029838581607703E-13</v>
      </c>
      <c r="BR583">
        <v>86.080739929414705</v>
      </c>
      <c r="BS583">
        <v>0.38126529761341099</v>
      </c>
      <c r="BT583">
        <v>62.7867430686996</v>
      </c>
      <c r="BU583">
        <v>82.979674887307596</v>
      </c>
      <c r="BV583">
        <v>9.0887373510472909</v>
      </c>
      <c r="BW583">
        <v>39.639637797935499</v>
      </c>
      <c r="BX583">
        <v>0.37183490106466699</v>
      </c>
      <c r="BY583">
        <v>0.37064657003847201</v>
      </c>
      <c r="BZ583">
        <v>0.30743262001489602</v>
      </c>
      <c r="CA583">
        <v>33.527576616446801</v>
      </c>
      <c r="CB583">
        <v>0.38390421607929698</v>
      </c>
      <c r="CC583">
        <v>59.652323379242901</v>
      </c>
      <c r="CD583" s="1">
        <v>-9.7959917039110593E-12</v>
      </c>
      <c r="CE583" s="1">
        <v>-6.0814492441185896E-12</v>
      </c>
      <c r="CF583">
        <v>70.480774211715996</v>
      </c>
      <c r="CG583">
        <v>51.718192965570303</v>
      </c>
      <c r="CH583" s="1">
        <v>-6.2723074917806105E-17</v>
      </c>
      <c r="CI583" s="1">
        <v>-8.1142621949112997E-14</v>
      </c>
      <c r="CJ583" s="1">
        <v>-7.0890245516037302E-12</v>
      </c>
      <c r="CK583" s="1">
        <v>-9.2612255187525693E-12</v>
      </c>
      <c r="CL583">
        <v>24.895879706263099</v>
      </c>
      <c r="CM583">
        <v>72.777975059352201</v>
      </c>
      <c r="CN583">
        <v>60.325727555658098</v>
      </c>
      <c r="CO583">
        <v>66.645197274552302</v>
      </c>
      <c r="CP583">
        <v>60.679104209133797</v>
      </c>
      <c r="CQ583">
        <v>44.1042805056315</v>
      </c>
      <c r="CR583">
        <v>61.722950767819299</v>
      </c>
      <c r="CS583">
        <v>98.040525959087503</v>
      </c>
      <c r="CT583" s="1">
        <v>-8.2634643667185194E-12</v>
      </c>
      <c r="CU583" s="1">
        <v>-7.90122934573493E-13</v>
      </c>
      <c r="CV583" s="2">
        <f>COUNT(B583:CU583)</f>
        <v>98</v>
      </c>
      <c r="CW583" s="2">
        <f>COUNTIF(B583:CV583,"&lt;1")</f>
        <v>44</v>
      </c>
      <c r="CX583" s="2">
        <f>CV583-CW583</f>
        <v>54</v>
      </c>
    </row>
    <row r="584" spans="1:102" x14ac:dyDescent="0.2">
      <c r="A584" t="s">
        <v>351</v>
      </c>
      <c r="B584" s="1">
        <v>-4.0454913154775002E-16</v>
      </c>
      <c r="C584">
        <v>19.9285864510246</v>
      </c>
      <c r="D584" s="1">
        <v>2.7558749420940599E-11</v>
      </c>
      <c r="E584">
        <v>0</v>
      </c>
      <c r="F584" s="1">
        <v>-7.38450642876561E-13</v>
      </c>
      <c r="G584" s="1">
        <v>-6.9933200164376199E-15</v>
      </c>
      <c r="H584">
        <v>19.944339088119602</v>
      </c>
      <c r="I584" s="1">
        <v>-4.9363667862420199E-13</v>
      </c>
      <c r="J584" s="1">
        <v>2.3121157217928198E-13</v>
      </c>
      <c r="K584">
        <v>67.001134519918494</v>
      </c>
      <c r="L584" s="1">
        <v>2.0800771648319199E-13</v>
      </c>
      <c r="M584">
        <v>77.349132152272503</v>
      </c>
      <c r="N584">
        <v>34.978150311248399</v>
      </c>
      <c r="O584">
        <v>61.347822934579199</v>
      </c>
      <c r="P584" s="1">
        <v>-1.5012343755149001E-12</v>
      </c>
      <c r="Q584" s="1">
        <v>-1.0009108663150901E-14</v>
      </c>
      <c r="R584">
        <v>103.984907607311</v>
      </c>
      <c r="S584">
        <v>32.857813440385698</v>
      </c>
      <c r="T584">
        <v>8.0996398038927708</v>
      </c>
      <c r="U584">
        <v>60.071781314018402</v>
      </c>
      <c r="V584">
        <v>76.743782712253093</v>
      </c>
      <c r="W584">
        <v>44.906168671247102</v>
      </c>
      <c r="X584">
        <v>11.268681616119</v>
      </c>
      <c r="Y584">
        <v>108.259842655847</v>
      </c>
      <c r="Z584">
        <v>15.5727149816117</v>
      </c>
      <c r="AA584" s="1">
        <v>6.9043319983785701E-15</v>
      </c>
      <c r="AB584" s="1">
        <v>-4.7217301606565797E-11</v>
      </c>
      <c r="AC584" s="1">
        <v>-2.4010073402713999E-11</v>
      </c>
      <c r="AD584">
        <v>55.854954361170897</v>
      </c>
      <c r="AE584">
        <v>0.37896610125385499</v>
      </c>
      <c r="AF584" s="1">
        <v>2.47899220387796E-14</v>
      </c>
      <c r="AG584" s="1">
        <v>1.20565614428386E-12</v>
      </c>
      <c r="AH584">
        <v>0.38268419023372702</v>
      </c>
      <c r="AI584">
        <v>24.832578624377099</v>
      </c>
      <c r="AJ584">
        <v>28.758701094730799</v>
      </c>
      <c r="AK584" s="1">
        <v>3.1008723725607302E-13</v>
      </c>
      <c r="AL584" s="1">
        <v>2.37295042423502E-12</v>
      </c>
      <c r="AM584">
        <v>41.735922336866302</v>
      </c>
      <c r="AN584">
        <v>0.371895513135584</v>
      </c>
      <c r="AO584">
        <v>0.37064657003846702</v>
      </c>
      <c r="AP584">
        <v>34.587481481483103</v>
      </c>
      <c r="AQ584">
        <v>37.572324900819801</v>
      </c>
      <c r="AR584" s="1">
        <v>1.36048497636643E-12</v>
      </c>
      <c r="AS584" s="1">
        <v>1.7315872773858401E-11</v>
      </c>
      <c r="AT584" s="1">
        <v>4.2145060829006797E-11</v>
      </c>
      <c r="AU584" s="1">
        <v>1.6203129774573799E-11</v>
      </c>
      <c r="AV584">
        <v>14.358946210948501</v>
      </c>
      <c r="AW584">
        <v>60.979688741971998</v>
      </c>
      <c r="AX584" s="1">
        <v>6.3774161750652097E-15</v>
      </c>
      <c r="AY584" s="1">
        <v>-3.8851476726446898E-12</v>
      </c>
      <c r="AZ584">
        <v>0.38268419023370498</v>
      </c>
      <c r="BA584">
        <v>55.353828852502701</v>
      </c>
      <c r="BB584">
        <v>39.773198970319498</v>
      </c>
      <c r="BC584" s="1">
        <v>-1.6626924437080099E-13</v>
      </c>
      <c r="BD584" s="1">
        <v>3.7016954464086797E-14</v>
      </c>
      <c r="BE584">
        <v>68.248645361984401</v>
      </c>
      <c r="BF584">
        <v>44.617813701904197</v>
      </c>
      <c r="BG584">
        <v>63.223404801357297</v>
      </c>
      <c r="BH584">
        <v>18.748977935232801</v>
      </c>
      <c r="BI584" s="1">
        <v>1.71353250580625E-11</v>
      </c>
      <c r="BJ584">
        <v>45.540016148988002</v>
      </c>
      <c r="BK584" s="1">
        <v>3.10335228971164E-12</v>
      </c>
      <c r="BL584">
        <v>39.745025779699297</v>
      </c>
      <c r="BM584">
        <v>33.858797103042797</v>
      </c>
      <c r="BN584">
        <v>79.935189927908397</v>
      </c>
      <c r="BO584">
        <v>0.28982056664650602</v>
      </c>
      <c r="BP584">
        <v>65.805516057351198</v>
      </c>
      <c r="BQ584">
        <v>76.600632220130905</v>
      </c>
      <c r="BR584">
        <v>0.37779544521202302</v>
      </c>
      <c r="BS584">
        <v>62.786743068699899</v>
      </c>
      <c r="BT584">
        <v>82.979674887306501</v>
      </c>
      <c r="BU584">
        <v>10.825253213528599</v>
      </c>
      <c r="BV584" s="1">
        <v>6.3000433307913102E-13</v>
      </c>
      <c r="BW584" s="1">
        <v>1.5020380234841201E-16</v>
      </c>
      <c r="BX584">
        <v>0.37064657003847101</v>
      </c>
      <c r="BY584">
        <v>0.30743262001489902</v>
      </c>
      <c r="BZ584">
        <v>33.527576616445899</v>
      </c>
      <c r="CA584">
        <v>0.38390421607930902</v>
      </c>
      <c r="CB584">
        <v>59.821353183598198</v>
      </c>
      <c r="CC584" s="1">
        <v>-6.6733205760603403E-15</v>
      </c>
      <c r="CD584" s="1">
        <v>1.17445760752789E-10</v>
      </c>
      <c r="CE584">
        <v>70.480774211716096</v>
      </c>
      <c r="CF584" s="1">
        <v>-1.0812092019022401E-12</v>
      </c>
      <c r="CG584" s="1">
        <v>8.9041205320435503E-17</v>
      </c>
      <c r="CH584" s="1">
        <v>-5.0926422682620903E-14</v>
      </c>
      <c r="CI584">
        <v>77.755936362349004</v>
      </c>
      <c r="CJ584">
        <v>41.21353188082</v>
      </c>
      <c r="CK584">
        <v>24.895879706263401</v>
      </c>
      <c r="CL584">
        <v>72.777975059350496</v>
      </c>
      <c r="CM584" s="1">
        <v>2.06453845016353E-11</v>
      </c>
      <c r="CN584">
        <v>66.645197274553098</v>
      </c>
      <c r="CO584">
        <v>60.679104209133897</v>
      </c>
      <c r="CP584">
        <v>44.214135158600101</v>
      </c>
      <c r="CQ584">
        <v>61.722950767817899</v>
      </c>
      <c r="CR584">
        <v>66.537750125511096</v>
      </c>
      <c r="CS584" s="1">
        <v>1.7847727601687399E-12</v>
      </c>
      <c r="CT584" s="1">
        <v>6.4426750578649506E-14</v>
      </c>
      <c r="CV584" s="2">
        <f>COUNT(B584:CU584)</f>
        <v>97</v>
      </c>
      <c r="CW584" s="2">
        <f>COUNTIF(B584:CV584,"&lt;1")</f>
        <v>47</v>
      </c>
      <c r="CX584" s="2">
        <f>CV584-CW584</f>
        <v>50</v>
      </c>
    </row>
    <row r="585" spans="1:102" x14ac:dyDescent="0.2">
      <c r="A585" t="s">
        <v>251</v>
      </c>
      <c r="B585">
        <v>82.413560136291096</v>
      </c>
      <c r="C585">
        <v>0</v>
      </c>
      <c r="D585">
        <v>88.577006356417101</v>
      </c>
      <c r="E585" s="1">
        <v>2.5294840571484598E-15</v>
      </c>
      <c r="F585">
        <v>96.982380259140498</v>
      </c>
      <c r="G585" s="1">
        <v>-5.2014509013323797E-14</v>
      </c>
      <c r="H585">
        <v>85.615449591648897</v>
      </c>
      <c r="I585">
        <v>47.802179140204203</v>
      </c>
      <c r="J585">
        <v>67.3866740492726</v>
      </c>
      <c r="K585">
        <v>76.550862254713607</v>
      </c>
      <c r="L585" s="1">
        <v>-1.07095887607434E-13</v>
      </c>
      <c r="M585">
        <v>44.272543784814196</v>
      </c>
      <c r="N585">
        <v>61.347822934578197</v>
      </c>
      <c r="O585">
        <v>49.946261372272197</v>
      </c>
      <c r="P585">
        <v>43.812906677362797</v>
      </c>
      <c r="Q585" s="1">
        <v>-4.5002135430289101E-14</v>
      </c>
      <c r="R585" s="1">
        <v>2.4978132783601298E-15</v>
      </c>
      <c r="S585" s="1">
        <v>7.9986645730668595E-16</v>
      </c>
      <c r="T585">
        <v>60.071781314015197</v>
      </c>
      <c r="U585" s="1">
        <v>-8.6452588819534797E-14</v>
      </c>
      <c r="V585">
        <v>44.906168671245098</v>
      </c>
      <c r="W585">
        <v>11.2686816161191</v>
      </c>
      <c r="X585">
        <v>108.259842655843</v>
      </c>
      <c r="Y585">
        <v>47.487572144731899</v>
      </c>
      <c r="Z585" s="1">
        <v>1.8754246340375E-14</v>
      </c>
      <c r="AA585" s="1">
        <v>6.2615514819458799E-15</v>
      </c>
      <c r="AB585" s="1">
        <v>-4.5831803392720198E-14</v>
      </c>
      <c r="AC585" s="1">
        <v>5.0321702131732698E-16</v>
      </c>
      <c r="AD585">
        <v>69.602447699982406</v>
      </c>
      <c r="AE585">
        <v>73.020817099572298</v>
      </c>
      <c r="AF585">
        <v>49.041750839902299</v>
      </c>
      <c r="AG585" s="1">
        <v>4.6330230282460301E-17</v>
      </c>
      <c r="AH585" s="1">
        <v>1.1111701303782999E-13</v>
      </c>
      <c r="AI585">
        <v>98.521596664700795</v>
      </c>
      <c r="AJ585">
        <v>23.960217074670201</v>
      </c>
      <c r="AK585" s="1">
        <v>-1.14858430367153E-13</v>
      </c>
      <c r="AL585">
        <v>0.37189551313558999</v>
      </c>
      <c r="AM585" s="1">
        <v>5.3993099661858902E-17</v>
      </c>
      <c r="AN585">
        <v>34.5874814814836</v>
      </c>
      <c r="AO585" s="1">
        <v>-8.5041918004097102E-15</v>
      </c>
      <c r="AP585">
        <v>66.058936064837596</v>
      </c>
      <c r="AQ585" s="1">
        <v>2.4594040539752601E-14</v>
      </c>
      <c r="AR585">
        <v>78.897964690058998</v>
      </c>
      <c r="AS585" s="1">
        <v>-5.7121768360014999E-14</v>
      </c>
      <c r="AT585">
        <v>63.855841770456799</v>
      </c>
      <c r="AU585">
        <v>75.9532209052892</v>
      </c>
      <c r="AV585">
        <v>57.853876083627298</v>
      </c>
      <c r="AW585" s="1">
        <v>9.89155321590253E-16</v>
      </c>
      <c r="AX585">
        <v>55.353828852504897</v>
      </c>
      <c r="AY585" s="1">
        <v>-1.3498116905381301E-14</v>
      </c>
      <c r="AZ585" s="1">
        <v>1.6386854179537699E-13</v>
      </c>
      <c r="BA585">
        <v>49.530277531483101</v>
      </c>
      <c r="BB585">
        <v>44.617813701903799</v>
      </c>
      <c r="BC585" s="1">
        <v>-1.11904266232076E-14</v>
      </c>
      <c r="BD585" s="1">
        <v>-1.26274873716423E-14</v>
      </c>
      <c r="BE585">
        <v>59.871213613841903</v>
      </c>
      <c r="BF585">
        <v>45.540016148987597</v>
      </c>
      <c r="BG585" s="1">
        <v>1.93702632454338E-14</v>
      </c>
      <c r="BH585">
        <v>39.745025779699901</v>
      </c>
      <c r="BI585" s="1">
        <v>-2.3195755449240299E-14</v>
      </c>
      <c r="BJ585" s="1">
        <v>-4.5986104259947202E-14</v>
      </c>
      <c r="BK585" s="1">
        <v>5.2978107158189702E-17</v>
      </c>
      <c r="BL585">
        <v>65.805516057349905</v>
      </c>
      <c r="BM585">
        <v>97.867389763597103</v>
      </c>
      <c r="BN585" s="1">
        <v>7.0828781523263997E-15</v>
      </c>
      <c r="BO585" s="1">
        <v>-1.22264306679004E-14</v>
      </c>
      <c r="BP585" s="1">
        <v>-1.06422423072209E-13</v>
      </c>
      <c r="BQ585">
        <v>10.9951084500706</v>
      </c>
      <c r="BR585">
        <v>39.750480345094701</v>
      </c>
      <c r="BS585" s="1">
        <v>-1.84669798215031E-15</v>
      </c>
      <c r="BT585" s="1">
        <v>-2.2243634903355999E-16</v>
      </c>
      <c r="BU585" s="1">
        <v>6.4631434063933198E-16</v>
      </c>
      <c r="BV585">
        <v>0.38390421607936098</v>
      </c>
      <c r="BW585">
        <v>59.8213531835979</v>
      </c>
      <c r="BX585">
        <v>63.347869368457602</v>
      </c>
      <c r="BY585">
        <v>68.997400733988499</v>
      </c>
      <c r="BZ585" s="1">
        <v>4.39687970897907E-13</v>
      </c>
      <c r="CA585">
        <v>51.718192965569003</v>
      </c>
      <c r="CB585">
        <v>0.37183490106466699</v>
      </c>
      <c r="CC585">
        <v>0.371895513135587</v>
      </c>
      <c r="CD585">
        <v>77.755936362348905</v>
      </c>
      <c r="CE585">
        <v>41.213531880821499</v>
      </c>
      <c r="CF585">
        <v>24.895879706262601</v>
      </c>
      <c r="CG585" s="1">
        <v>4.78387916484359E-14</v>
      </c>
      <c r="CH585" s="1">
        <v>2.18105167949935E-13</v>
      </c>
      <c r="CI585">
        <v>66.645197274553595</v>
      </c>
      <c r="CJ585" s="1">
        <v>3.5430373724005098E-15</v>
      </c>
      <c r="CK585">
        <v>44.214135158598801</v>
      </c>
      <c r="CL585">
        <v>61.7229507678191</v>
      </c>
      <c r="CM585">
        <v>79.366694812217801</v>
      </c>
      <c r="CN585">
        <v>40.105031124570097</v>
      </c>
      <c r="CV585" s="2">
        <f>COUNT(B585:CU585)</f>
        <v>91</v>
      </c>
      <c r="CW585" s="2">
        <f>COUNTIF(B585:CV585,"&lt;1")</f>
        <v>42</v>
      </c>
      <c r="CX585" s="2">
        <f>CV585-CW585</f>
        <v>49</v>
      </c>
    </row>
    <row r="586" spans="1:102" x14ac:dyDescent="0.2">
      <c r="A586" t="s">
        <v>255</v>
      </c>
      <c r="B586" s="1">
        <v>-1.1794263041870201E-12</v>
      </c>
      <c r="C586" s="1">
        <v>1.52560867535845E-12</v>
      </c>
      <c r="D586" s="1">
        <v>-4.5719870215412702E-11</v>
      </c>
      <c r="E586" s="1">
        <v>4.6873806933735001E-13</v>
      </c>
      <c r="F586" s="1">
        <v>-6.0695808907692794E-11</v>
      </c>
      <c r="G586" s="1">
        <v>2.2055680619593399E-13</v>
      </c>
      <c r="H586" s="1">
        <v>2.22334729251628E-12</v>
      </c>
      <c r="I586" s="1">
        <v>-1.7379925865620101E-11</v>
      </c>
      <c r="J586" s="1">
        <v>2.15080851700295E-11</v>
      </c>
      <c r="K586" s="1">
        <v>1.1543069267132699E-16</v>
      </c>
      <c r="L586" s="1">
        <v>-7.0089836576369296E-12</v>
      </c>
      <c r="M586" s="1">
        <v>7.9890191531803194E-12</v>
      </c>
      <c r="N586" s="1">
        <v>7.50334956140196E-11</v>
      </c>
      <c r="O586" s="1">
        <v>-2.11970739272494E-11</v>
      </c>
      <c r="P586" s="1">
        <v>-6.2334104331751496E-12</v>
      </c>
      <c r="Q586" s="1">
        <v>3.3974323715572802E-14</v>
      </c>
      <c r="R586" s="1">
        <v>6.1518470119716099E-12</v>
      </c>
      <c r="S586">
        <v>32.857813440386003</v>
      </c>
      <c r="T586">
        <v>8.0996398038925594</v>
      </c>
      <c r="U586" s="1">
        <v>-3.4056613875436397E-11</v>
      </c>
      <c r="V586" s="1">
        <v>-4.7675237963482601E-11</v>
      </c>
      <c r="W586" s="1">
        <v>-3.2461221293124799E-11</v>
      </c>
      <c r="X586" s="1">
        <v>-8.0969595553752097E-15</v>
      </c>
      <c r="Y586" s="1">
        <v>-1.7919014568450699E-11</v>
      </c>
      <c r="Z586" s="1">
        <v>-5.4856501938891702E-14</v>
      </c>
      <c r="AA586" s="1">
        <v>-7.1034364763474496E-12</v>
      </c>
      <c r="AB586" s="1">
        <v>1.8983956015546799E-11</v>
      </c>
      <c r="AC586" s="1">
        <v>-9.6844442924182297E-12</v>
      </c>
      <c r="AD586" s="1">
        <v>-8.89812598863613E-12</v>
      </c>
      <c r="AE586" s="1">
        <v>-5.3491709055859997E-15</v>
      </c>
      <c r="AF586" s="1">
        <v>-1.3088867966369999E-12</v>
      </c>
      <c r="AG586">
        <v>0</v>
      </c>
      <c r="AH586" s="1">
        <v>-3.3521702612689299E-12</v>
      </c>
      <c r="AI586" s="1">
        <v>2.3987116921609701E-14</v>
      </c>
      <c r="AJ586" s="1">
        <v>-1.1810557422876399E-14</v>
      </c>
      <c r="AK586">
        <v>28.758701094730501</v>
      </c>
      <c r="AL586" s="1">
        <v>-2.74749512199082E-11</v>
      </c>
      <c r="AM586" s="1">
        <v>7.1832846584460999E-14</v>
      </c>
      <c r="AN586" s="1">
        <v>-1.13320695086562E-13</v>
      </c>
      <c r="AO586">
        <v>0.37064657003832502</v>
      </c>
      <c r="AP586">
        <v>34.587481481483202</v>
      </c>
      <c r="AQ586">
        <v>37.572324900820398</v>
      </c>
      <c r="AR586">
        <v>66.058936064837198</v>
      </c>
      <c r="AS586">
        <v>72.488851718042397</v>
      </c>
      <c r="AT586">
        <v>78.897964690059595</v>
      </c>
      <c r="AU586">
        <v>91.215124375687594</v>
      </c>
      <c r="AV586">
        <v>21.625952696363299</v>
      </c>
      <c r="AW586">
        <v>63.855841770457999</v>
      </c>
      <c r="AX586">
        <v>75.953220905289498</v>
      </c>
      <c r="AY586">
        <v>57.853876083626801</v>
      </c>
      <c r="AZ586">
        <v>0.38268419023373801</v>
      </c>
      <c r="BA586">
        <v>55.353828852504698</v>
      </c>
      <c r="BB586">
        <v>39.773198970320301</v>
      </c>
      <c r="BC586">
        <v>84.567608721755903</v>
      </c>
      <c r="BD586">
        <v>49.530277531482298</v>
      </c>
      <c r="BE586">
        <v>68.248645361949499</v>
      </c>
      <c r="BF586">
        <v>44.617813701905398</v>
      </c>
      <c r="BG586">
        <v>63.223404801357901</v>
      </c>
      <c r="BH586">
        <v>18.748977935233</v>
      </c>
      <c r="BI586">
        <v>59.8712136138411</v>
      </c>
      <c r="BJ586">
        <v>45.540016148987696</v>
      </c>
      <c r="BK586">
        <v>61.713954220063201</v>
      </c>
      <c r="BL586">
        <v>39.745025779699503</v>
      </c>
      <c r="BM586">
        <v>33.858797103040601</v>
      </c>
      <c r="BN586">
        <v>79.935189927907302</v>
      </c>
      <c r="BO586">
        <v>0.28982056664655798</v>
      </c>
      <c r="BP586">
        <v>65.805516057350303</v>
      </c>
      <c r="BQ586">
        <v>97.867389763590893</v>
      </c>
      <c r="BR586">
        <v>0.381265297613395</v>
      </c>
      <c r="BS586">
        <v>62.786743068699899</v>
      </c>
      <c r="BT586">
        <v>82.979674887307695</v>
      </c>
      <c r="BU586">
        <v>10.995108450070401</v>
      </c>
      <c r="BV586">
        <v>39.750480345095099</v>
      </c>
      <c r="BW586">
        <v>0.37183490106464001</v>
      </c>
      <c r="BX586">
        <v>0.37064657003846802</v>
      </c>
      <c r="BY586" s="1">
        <v>2.0252701802834801E-12</v>
      </c>
      <c r="BZ586" s="1">
        <v>-2.7078219793214201E-13</v>
      </c>
      <c r="CA586" s="1">
        <v>9.6322215021429299E-16</v>
      </c>
      <c r="CB586">
        <v>63.3478693684579</v>
      </c>
      <c r="CC586">
        <v>68.997400733989593</v>
      </c>
      <c r="CD586">
        <v>70.4807742117152</v>
      </c>
      <c r="CE586">
        <v>51.718192965569898</v>
      </c>
      <c r="CF586">
        <v>0.37183490106463202</v>
      </c>
      <c r="CG586">
        <v>0.371895513135586</v>
      </c>
      <c r="CH586">
        <v>77.755936362346802</v>
      </c>
      <c r="CI586">
        <v>41.213531880819097</v>
      </c>
      <c r="CJ586">
        <v>24.895879706262601</v>
      </c>
      <c r="CK586">
        <v>72.777975059350098</v>
      </c>
      <c r="CL586">
        <v>60.3257275556576</v>
      </c>
      <c r="CM586">
        <v>66.645197274553297</v>
      </c>
      <c r="CN586">
        <v>60.679104209133897</v>
      </c>
      <c r="CO586">
        <v>44.214135158599603</v>
      </c>
      <c r="CP586">
        <v>61.7229507678204</v>
      </c>
      <c r="CQ586">
        <v>98.040525959087006</v>
      </c>
      <c r="CR586">
        <v>79.366694812217006</v>
      </c>
      <c r="CS586">
        <v>40.105031124569102</v>
      </c>
      <c r="CV586" s="2">
        <f>COUNT(B586:CU586)</f>
        <v>96</v>
      </c>
      <c r="CW586" s="2">
        <f>COUNTIF(B586:CV586,"&lt;1")</f>
        <v>47</v>
      </c>
      <c r="CX586" s="2">
        <f>CV586-CW586</f>
        <v>49</v>
      </c>
    </row>
    <row r="587" spans="1:102" x14ac:dyDescent="0.2">
      <c r="A587" t="s">
        <v>744</v>
      </c>
      <c r="B587">
        <v>82.413560136290599</v>
      </c>
      <c r="C587" s="1">
        <v>8.9365475755401896E-14</v>
      </c>
      <c r="D587">
        <v>88.577006356415197</v>
      </c>
      <c r="E587" s="1">
        <v>-1.4454125327235198E-14</v>
      </c>
      <c r="F587" s="1">
        <v>-8.1505719759593502E-14</v>
      </c>
      <c r="G587">
        <v>96.982380259140797</v>
      </c>
      <c r="H587" s="1">
        <v>4.50229032875487E-14</v>
      </c>
      <c r="I587">
        <v>85.615449591648698</v>
      </c>
      <c r="J587">
        <v>47.8021791402033</v>
      </c>
      <c r="K587">
        <v>67.386674049271605</v>
      </c>
      <c r="L587">
        <v>76.550862254721906</v>
      </c>
      <c r="M587" s="1">
        <v>-2.9293559834796399E-14</v>
      </c>
      <c r="N587">
        <v>44.272543784814999</v>
      </c>
      <c r="O587">
        <v>61.3478229345789</v>
      </c>
      <c r="P587">
        <v>49.946261372272097</v>
      </c>
      <c r="Q587">
        <v>43.812906677363401</v>
      </c>
      <c r="R587" s="1">
        <v>-6.5309377835629897E-15</v>
      </c>
      <c r="S587" s="1">
        <v>7.3247634905827899E-14</v>
      </c>
      <c r="T587" s="1">
        <v>8.4431892222599603E-15</v>
      </c>
      <c r="U587">
        <v>60.071781314017599</v>
      </c>
      <c r="V587" s="1">
        <v>-1.2721991194939401E-13</v>
      </c>
      <c r="W587">
        <v>44.906168671246</v>
      </c>
      <c r="X587">
        <v>11.268681616119199</v>
      </c>
      <c r="Y587">
        <v>108.259842655844</v>
      </c>
      <c r="Z587" s="1">
        <v>-5.5332420473243404E-15</v>
      </c>
      <c r="AA587">
        <v>47.487572144730301</v>
      </c>
      <c r="AB587" s="1">
        <v>1.9477107364217098E-14</v>
      </c>
      <c r="AC587" s="1">
        <v>3.5018608833056001E-14</v>
      </c>
      <c r="AD587" s="1">
        <v>6.2442735367406505E-14</v>
      </c>
      <c r="AE587" s="1">
        <v>5.8981613909682299E-16</v>
      </c>
      <c r="AF587">
        <v>69.602447699980999</v>
      </c>
      <c r="AG587">
        <v>73.020817099571801</v>
      </c>
      <c r="AH587">
        <v>49.0417508399035</v>
      </c>
      <c r="AI587" s="1">
        <v>-2.8486851733751601E-16</v>
      </c>
      <c r="AJ587" s="1">
        <v>8.7740681602746704E-14</v>
      </c>
      <c r="AK587">
        <v>0</v>
      </c>
      <c r="AL587">
        <v>98.521596664702002</v>
      </c>
      <c r="AM587">
        <v>23.960217074670101</v>
      </c>
      <c r="AN587" s="1">
        <v>6.1865130765645195E-14</v>
      </c>
      <c r="AO587">
        <v>0.371895513135587</v>
      </c>
      <c r="AP587">
        <v>34.587481481479202</v>
      </c>
      <c r="AQ587" s="1">
        <v>1.09766009817186E-13</v>
      </c>
      <c r="AR587">
        <v>66.058936064840694</v>
      </c>
      <c r="AS587" s="1">
        <v>4.6477122867412199E-14</v>
      </c>
      <c r="AT587">
        <v>78.897964690058501</v>
      </c>
      <c r="AU587" s="1">
        <v>2.2401612705530201E-13</v>
      </c>
      <c r="AV587">
        <v>63.855841770418202</v>
      </c>
      <c r="AW587">
        <v>75.953220905287495</v>
      </c>
      <c r="AX587">
        <v>57.853876083626901</v>
      </c>
      <c r="AY587" s="1">
        <v>2.7618868893905601E-15</v>
      </c>
      <c r="AZ587">
        <v>55.353828852504797</v>
      </c>
      <c r="BA587" s="1">
        <v>-3.5090388449215799E-14</v>
      </c>
      <c r="BB587" s="1">
        <v>1.5976308482011299E-13</v>
      </c>
      <c r="BC587">
        <v>49.530277531481502</v>
      </c>
      <c r="BD587" s="1">
        <v>-3.9782238532016102E-14</v>
      </c>
      <c r="BE587">
        <v>44.617813701903899</v>
      </c>
      <c r="BF587" s="1">
        <v>5.1126651988631702E-14</v>
      </c>
      <c r="BG587" s="1">
        <v>-1.08986371155533E-13</v>
      </c>
      <c r="BH587">
        <v>59.871213613836801</v>
      </c>
      <c r="BI587">
        <v>45.540016148987696</v>
      </c>
      <c r="BJ587">
        <v>39.745025779700903</v>
      </c>
      <c r="BK587" s="1">
        <v>-2.45988689480721E-14</v>
      </c>
      <c r="BL587" s="1">
        <v>-3.95708812056338E-17</v>
      </c>
      <c r="BM587">
        <v>65.805516057351397</v>
      </c>
      <c r="BN587">
        <v>97.867389763595995</v>
      </c>
      <c r="BO587" s="1">
        <v>6.1466584896252196E-17</v>
      </c>
      <c r="BP587" s="1">
        <v>1.6557992653049899E-12</v>
      </c>
      <c r="BQ587" s="1">
        <v>1.3638501500528E-13</v>
      </c>
      <c r="BR587">
        <v>10.9951084500705</v>
      </c>
      <c r="BS587">
        <v>39.750480345095198</v>
      </c>
      <c r="BT587" s="1">
        <v>-5.0386655894287101E-17</v>
      </c>
      <c r="BU587" s="1">
        <v>-2.10982118646876E-16</v>
      </c>
      <c r="BV587" s="1">
        <v>7.8116103156319605E-27</v>
      </c>
      <c r="BW587" s="1">
        <v>8.86210802488775E-14</v>
      </c>
      <c r="BX587">
        <v>0.38390421607931402</v>
      </c>
      <c r="BY587">
        <v>59.821353183597502</v>
      </c>
      <c r="BZ587">
        <v>63.347869368459399</v>
      </c>
      <c r="CA587">
        <v>68.997400733987206</v>
      </c>
      <c r="CB587">
        <v>51.718192965570097</v>
      </c>
      <c r="CC587">
        <v>0.37183490106467498</v>
      </c>
      <c r="CD587">
        <v>0.371895513135586</v>
      </c>
      <c r="CE587">
        <v>77.755936362348393</v>
      </c>
      <c r="CF587">
        <v>41.213531880819602</v>
      </c>
      <c r="CG587">
        <v>24.895879706262999</v>
      </c>
      <c r="CH587" s="1">
        <v>1.3150323141794101E-13</v>
      </c>
      <c r="CI587" s="1">
        <v>-1.0178782652557101E-13</v>
      </c>
      <c r="CJ587">
        <v>66.645197274553098</v>
      </c>
      <c r="CK587">
        <v>44.214135158600499</v>
      </c>
      <c r="CL587">
        <v>61.722950767819199</v>
      </c>
      <c r="CM587" s="1">
        <v>4.2163175394773997E-15</v>
      </c>
      <c r="CN587">
        <v>79.366694812216295</v>
      </c>
      <c r="CO587">
        <v>40.105031124569599</v>
      </c>
      <c r="CV587" s="2">
        <f>COUNT(B587:CU587)</f>
        <v>92</v>
      </c>
      <c r="CW587" s="2">
        <f>COUNTIF(B587:CV587,"&lt;1")</f>
        <v>43</v>
      </c>
      <c r="CX587" s="2">
        <f>CV587-CW587</f>
        <v>49</v>
      </c>
    </row>
    <row r="588" spans="1:102" x14ac:dyDescent="0.2">
      <c r="A588" t="s">
        <v>799</v>
      </c>
      <c r="B588" s="1">
        <v>9.7306435023422603E-12</v>
      </c>
      <c r="C588" s="1">
        <v>2.8785986276398701E-12</v>
      </c>
      <c r="D588" s="1">
        <v>-1.80077849814252E-12</v>
      </c>
      <c r="E588" s="1">
        <v>1.4496648958434099E-15</v>
      </c>
      <c r="F588" s="1">
        <v>-6.39780872003565E-12</v>
      </c>
      <c r="G588" s="1">
        <v>1.79412263426513E-12</v>
      </c>
      <c r="H588" s="1">
        <v>-1.8561861136215601E-12</v>
      </c>
      <c r="I588" s="1">
        <v>-8.8160015819704601E-12</v>
      </c>
      <c r="J588" s="1">
        <v>1.60743166457081E-11</v>
      </c>
      <c r="K588" s="1">
        <v>-1.9185948339742799E-14</v>
      </c>
      <c r="L588" s="1">
        <v>1.8392717797976499E-11</v>
      </c>
      <c r="M588" s="1">
        <v>-1.2427643226490001E-13</v>
      </c>
      <c r="N588" s="1">
        <v>4.9532237555792302E-12</v>
      </c>
      <c r="O588" s="1">
        <v>-3.49941336990039E-13</v>
      </c>
      <c r="P588" s="1">
        <v>-3.5084408619989798E-12</v>
      </c>
      <c r="Q588" s="1">
        <v>-3.4013302050976302E-14</v>
      </c>
      <c r="R588" s="1">
        <v>-2.3519625318659001E-11</v>
      </c>
      <c r="S588">
        <v>32.857813440385797</v>
      </c>
      <c r="T588">
        <v>8.0996398038827202</v>
      </c>
      <c r="U588" s="1">
        <v>-2.9950271862798498E-11</v>
      </c>
      <c r="V588" s="1">
        <v>7.8440084321664698E-13</v>
      </c>
      <c r="W588" s="1">
        <v>5.24118593717207E-12</v>
      </c>
      <c r="X588" s="1">
        <v>-4.5829685527188603E-15</v>
      </c>
      <c r="Y588" s="1">
        <v>1.4096427981301399E-11</v>
      </c>
      <c r="Z588" s="1">
        <v>2.8209064687118299E-12</v>
      </c>
      <c r="AA588" s="1">
        <v>4.6395231073842597E-12</v>
      </c>
      <c r="AB588" s="1">
        <v>5.3554481182144798E-12</v>
      </c>
      <c r="AC588" s="1">
        <v>-1.59921226013613E-12</v>
      </c>
      <c r="AD588" s="1">
        <v>1.5260956728045899E-14</v>
      </c>
      <c r="AE588" s="1">
        <v>3.67178619417134E-13</v>
      </c>
      <c r="AF588" s="1">
        <v>-1.9691587998595001E-14</v>
      </c>
      <c r="AG588" s="1">
        <v>1.39284400129197E-11</v>
      </c>
      <c r="AH588" s="1">
        <v>-5.01127474293237E-12</v>
      </c>
      <c r="AI588" s="1">
        <v>2.67573685942024E-12</v>
      </c>
      <c r="AJ588" s="1">
        <v>3.8564139819011601E-13</v>
      </c>
      <c r="AK588">
        <v>28.758701094730501</v>
      </c>
      <c r="AL588" s="1">
        <v>4.4867472932582697E-12</v>
      </c>
      <c r="AM588" s="1">
        <v>-3.98330189873179E-12</v>
      </c>
      <c r="AN588" s="1">
        <v>-1.01142845037706E-12</v>
      </c>
      <c r="AO588" s="1">
        <v>-6.1064882602268896E-32</v>
      </c>
      <c r="AP588">
        <v>0.37064657003847101</v>
      </c>
      <c r="AQ588">
        <v>34.587481481481497</v>
      </c>
      <c r="AR588">
        <v>37.572324900822203</v>
      </c>
      <c r="AS588">
        <v>66.058936064837994</v>
      </c>
      <c r="AT588">
        <v>72.488851718041403</v>
      </c>
      <c r="AU588">
        <v>78.897964690057805</v>
      </c>
      <c r="AV588">
        <v>91.215124375688703</v>
      </c>
      <c r="AW588">
        <v>21.625952696362901</v>
      </c>
      <c r="AX588">
        <v>63.855841770458497</v>
      </c>
      <c r="AY588">
        <v>75.953220905288802</v>
      </c>
      <c r="AZ588">
        <v>57.853876083627497</v>
      </c>
      <c r="BA588">
        <v>0.38268419023373401</v>
      </c>
      <c r="BB588">
        <v>55.3538288525043</v>
      </c>
      <c r="BC588">
        <v>39.773198970319903</v>
      </c>
      <c r="BD588">
        <v>84.567608721754198</v>
      </c>
      <c r="BE588">
        <v>49.530277531483797</v>
      </c>
      <c r="BF588">
        <v>68.248645361985197</v>
      </c>
      <c r="BG588">
        <v>44.617813701904602</v>
      </c>
      <c r="BH588">
        <v>63.223404801357503</v>
      </c>
      <c r="BI588">
        <v>18.748977935232698</v>
      </c>
      <c r="BJ588">
        <v>59.871213613842201</v>
      </c>
      <c r="BK588">
        <v>45.540016148988201</v>
      </c>
      <c r="BL588">
        <v>61.713954220063499</v>
      </c>
      <c r="BM588">
        <v>39.745025779699297</v>
      </c>
      <c r="BN588">
        <v>33.858797103042797</v>
      </c>
      <c r="BO588">
        <v>79.935189927907402</v>
      </c>
      <c r="BP588">
        <v>0.28982056664656197</v>
      </c>
      <c r="BQ588">
        <v>65.805516057351497</v>
      </c>
      <c r="BR588">
        <v>97.867389763596904</v>
      </c>
      <c r="BS588">
        <v>0.38126529761340999</v>
      </c>
      <c r="BT588">
        <v>62.786743068699501</v>
      </c>
      <c r="BU588">
        <v>82.979674887307894</v>
      </c>
      <c r="BV588">
        <v>10.9951084500723</v>
      </c>
      <c r="BW588">
        <v>39.750480345095703</v>
      </c>
      <c r="BX588">
        <v>0.37183490106466399</v>
      </c>
      <c r="BY588">
        <v>0.37064657003846502</v>
      </c>
      <c r="BZ588" s="1">
        <v>1.3672264481802899E-13</v>
      </c>
      <c r="CA588" s="1">
        <v>-8.2900504909086895E-14</v>
      </c>
      <c r="CB588" s="1">
        <v>1.6931059799968599E-13</v>
      </c>
      <c r="CC588" s="1">
        <v>8.2292541424174901E-12</v>
      </c>
      <c r="CD588">
        <v>63.347869368458198</v>
      </c>
      <c r="CE588">
        <v>68.997400733987206</v>
      </c>
      <c r="CF588">
        <v>70.480774211714703</v>
      </c>
      <c r="CG588">
        <v>51.718192965569799</v>
      </c>
      <c r="CH588">
        <v>0.37183490106470901</v>
      </c>
      <c r="CI588">
        <v>0.37189551313558999</v>
      </c>
      <c r="CJ588">
        <v>77.755936362346802</v>
      </c>
      <c r="CK588">
        <v>41.2135318808199</v>
      </c>
      <c r="CL588">
        <v>24.895879706262601</v>
      </c>
      <c r="CM588">
        <v>72.777975059350595</v>
      </c>
      <c r="CN588">
        <v>60.325727555657302</v>
      </c>
      <c r="CO588">
        <v>66.645197274552899</v>
      </c>
      <c r="CP588">
        <v>60.679104209133797</v>
      </c>
      <c r="CQ588">
        <v>44.214135158598701</v>
      </c>
      <c r="CR588">
        <v>61.722950767819697</v>
      </c>
      <c r="CS588">
        <v>98.040525959087802</v>
      </c>
      <c r="CT588">
        <v>79.366694812218199</v>
      </c>
      <c r="CU588">
        <v>40.105031124569301</v>
      </c>
      <c r="CV588" s="2">
        <f>COUNT(B588:CU588)</f>
        <v>98</v>
      </c>
      <c r="CW588" s="2">
        <f>COUNTIF(B588:CV588,"&lt;1")</f>
        <v>49</v>
      </c>
      <c r="CX588" s="2">
        <f>CV588-CW588</f>
        <v>49</v>
      </c>
    </row>
    <row r="589" spans="1:102" x14ac:dyDescent="0.2">
      <c r="A589" t="s">
        <v>212</v>
      </c>
      <c r="B589">
        <v>82.413560136291906</v>
      </c>
      <c r="C589" s="1">
        <v>2.2566303650366699E-15</v>
      </c>
      <c r="D589" s="1">
        <v>-5.9903914517175106E-14</v>
      </c>
      <c r="E589" s="1">
        <v>1.1721116883002301E-15</v>
      </c>
      <c r="F589" s="1">
        <v>-5.8255455442240797E-15</v>
      </c>
      <c r="G589">
        <v>96.982380259139902</v>
      </c>
      <c r="H589" s="1">
        <v>-3.6983351219874303E-14</v>
      </c>
      <c r="I589" s="1">
        <v>3.2081049881191799E-14</v>
      </c>
      <c r="J589">
        <v>47.802179140203997</v>
      </c>
      <c r="K589" s="1">
        <v>7.1757574275287695E-15</v>
      </c>
      <c r="L589">
        <v>76.550862254719206</v>
      </c>
      <c r="M589" s="1">
        <v>9.5664689299283706E-14</v>
      </c>
      <c r="N589" s="1">
        <v>-6.6142617890541502E-15</v>
      </c>
      <c r="O589">
        <v>61.347822934579199</v>
      </c>
      <c r="P589">
        <v>49.946261372272097</v>
      </c>
      <c r="Q589">
        <v>43.8129066773636</v>
      </c>
      <c r="R589">
        <v>105.057129837118</v>
      </c>
      <c r="S589">
        <v>32.857813440385797</v>
      </c>
      <c r="T589">
        <v>8.0996398038928898</v>
      </c>
      <c r="U589" s="1">
        <v>-1.02793444770915E-13</v>
      </c>
      <c r="V589" s="1">
        <v>5.9707719344318795E-14</v>
      </c>
      <c r="W589">
        <v>44.906168671245702</v>
      </c>
      <c r="X589" s="1">
        <v>-5.71644980521646E-17</v>
      </c>
      <c r="Y589">
        <v>0</v>
      </c>
      <c r="Z589">
        <v>47.4875721447305</v>
      </c>
      <c r="AA589" s="1">
        <v>4.12478364674826E-14</v>
      </c>
      <c r="AB589">
        <v>67.962585468368502</v>
      </c>
      <c r="AC589">
        <v>0.38210466830140299</v>
      </c>
      <c r="AD589">
        <v>69.602447699982505</v>
      </c>
      <c r="AE589">
        <v>73.020817099572497</v>
      </c>
      <c r="AF589">
        <v>49.041750839904601</v>
      </c>
      <c r="AG589">
        <v>0.38210466830141199</v>
      </c>
      <c r="AH589" s="1">
        <v>-2.14572720719883E-14</v>
      </c>
      <c r="AI589">
        <v>28.758701094730299</v>
      </c>
      <c r="AJ589">
        <v>98.521596664702102</v>
      </c>
      <c r="AK589">
        <v>23.9602170746697</v>
      </c>
      <c r="AL589" s="1">
        <v>5.0509665385447205E-13</v>
      </c>
      <c r="AM589" s="1">
        <v>9.4118215477272094E-16</v>
      </c>
      <c r="AN589">
        <v>0.37001809840155597</v>
      </c>
      <c r="AO589">
        <v>34.587481481483103</v>
      </c>
      <c r="AP589">
        <v>37.566860917134001</v>
      </c>
      <c r="AQ589">
        <v>66.058936064837496</v>
      </c>
      <c r="AR589">
        <v>78.897964690059297</v>
      </c>
      <c r="AS589">
        <v>91.190011297191703</v>
      </c>
      <c r="AT589" s="1">
        <v>-5.9990387354323204E-14</v>
      </c>
      <c r="AU589" s="1">
        <v>-1.93741197812311E-13</v>
      </c>
      <c r="AV589">
        <v>75.9532209052919</v>
      </c>
      <c r="AW589" s="1">
        <v>6.0145325651006506E-14</v>
      </c>
      <c r="AX589">
        <v>0.38210466830138201</v>
      </c>
      <c r="AY589">
        <v>55.353828852505103</v>
      </c>
      <c r="AZ589" s="1">
        <v>-1.33266580737849E-13</v>
      </c>
      <c r="BA589">
        <v>49.530277531483499</v>
      </c>
      <c r="BB589">
        <v>44.617813701903799</v>
      </c>
      <c r="BC589">
        <v>63.222946550215497</v>
      </c>
      <c r="BD589" s="1">
        <v>3.7360215895014197E-14</v>
      </c>
      <c r="BE589">
        <v>59.871213613841</v>
      </c>
      <c r="BF589">
        <v>45.540016148988201</v>
      </c>
      <c r="BG589">
        <v>39.740027133690702</v>
      </c>
      <c r="BH589" s="1">
        <v>1.118478668795E-14</v>
      </c>
      <c r="BI589" s="1">
        <v>-1.41939042977013E-14</v>
      </c>
      <c r="BJ589" s="1">
        <v>-8.5601948613464301E-13</v>
      </c>
      <c r="BK589">
        <v>65.805516057351198</v>
      </c>
      <c r="BL589" s="1">
        <v>-7.8315351191925099E-14</v>
      </c>
      <c r="BM589" s="1">
        <v>-6.7188018532835702E-17</v>
      </c>
      <c r="BN589" s="1">
        <v>1.00469666287896E-13</v>
      </c>
      <c r="BO589" s="1">
        <v>-9.1361869374341194E-14</v>
      </c>
      <c r="BP589">
        <v>39.750480345095099</v>
      </c>
      <c r="BQ589" s="1">
        <v>5.5047898899798699E-15</v>
      </c>
      <c r="BR589" s="1">
        <v>-8.5610534541782903E-16</v>
      </c>
      <c r="BS589" s="1">
        <v>-1.2341982991496801E-15</v>
      </c>
      <c r="BT589" s="1">
        <v>-6.31699290695319E-15</v>
      </c>
      <c r="BU589" s="1">
        <v>1.5613170801882E-15</v>
      </c>
      <c r="BV589" s="1">
        <v>1.8419561630934599E-14</v>
      </c>
      <c r="BW589">
        <v>63.347869368458198</v>
      </c>
      <c r="BX589">
        <v>68.997400733990204</v>
      </c>
      <c r="BY589">
        <v>70.474451511362204</v>
      </c>
      <c r="BZ589">
        <v>51.718192965569003</v>
      </c>
      <c r="CA589" s="1">
        <v>1.70658223508563E-16</v>
      </c>
      <c r="CB589" s="1">
        <v>-1.64554228480456E-16</v>
      </c>
      <c r="CC589">
        <v>77.755936362347796</v>
      </c>
      <c r="CD589">
        <v>41.213531880819097</v>
      </c>
      <c r="CE589">
        <v>24.895879706263401</v>
      </c>
      <c r="CF589" s="1">
        <v>1.80414128936653E-13</v>
      </c>
      <c r="CG589" s="1">
        <v>3.7700237704209599E-14</v>
      </c>
      <c r="CH589">
        <v>66.645197274552302</v>
      </c>
      <c r="CI589" s="1">
        <v>1.27046543950802E-13</v>
      </c>
      <c r="CJ589">
        <v>44.214135158600797</v>
      </c>
      <c r="CK589">
        <v>61.722950767819903</v>
      </c>
      <c r="CL589">
        <v>98.029765216975903</v>
      </c>
      <c r="CM589">
        <v>79.366694812218398</v>
      </c>
      <c r="CN589">
        <v>40.1050311245695</v>
      </c>
      <c r="CV589" s="2">
        <f>COUNT(B589:CU589)</f>
        <v>91</v>
      </c>
      <c r="CW589" s="2">
        <f>COUNTIF(B589:CV589,"&lt;1")</f>
        <v>44</v>
      </c>
      <c r="CX589" s="2">
        <f>CV589-CW589</f>
        <v>47</v>
      </c>
    </row>
    <row r="590" spans="1:102" x14ac:dyDescent="0.2">
      <c r="A590" t="s">
        <v>213</v>
      </c>
      <c r="B590">
        <v>82.413560136291295</v>
      </c>
      <c r="C590" s="1">
        <v>1.72352503295835E-14</v>
      </c>
      <c r="D590" s="1">
        <v>3.0063596162806498E-14</v>
      </c>
      <c r="E590" s="1">
        <v>5.9376834652787799E-14</v>
      </c>
      <c r="F590" s="1">
        <v>-6.38167391570745E-14</v>
      </c>
      <c r="G590">
        <v>96.982380259140697</v>
      </c>
      <c r="H590" s="1">
        <v>-1.72352503295835E-14</v>
      </c>
      <c r="I590" s="1">
        <v>-1.8297127800106602E-14</v>
      </c>
      <c r="J590">
        <v>47.802179140203698</v>
      </c>
      <c r="K590" s="1">
        <v>2.8375796731674502E-44</v>
      </c>
      <c r="L590">
        <v>76.550862254718993</v>
      </c>
      <c r="M590" s="1">
        <v>-5.2425003908207696E-13</v>
      </c>
      <c r="N590" s="1">
        <v>-1.41374174730556E-14</v>
      </c>
      <c r="O590">
        <v>61.347822934577998</v>
      </c>
      <c r="P590">
        <v>49.946261372272502</v>
      </c>
      <c r="Q590">
        <v>43.812906677364602</v>
      </c>
      <c r="R590">
        <v>105.057129837118</v>
      </c>
      <c r="S590">
        <v>32.857813440396797</v>
      </c>
      <c r="T590">
        <v>8.0996398038925204</v>
      </c>
      <c r="U590" s="1">
        <v>7.8609523930809E-14</v>
      </c>
      <c r="V590" s="1">
        <v>-7.2282045472071695E-14</v>
      </c>
      <c r="W590">
        <v>44.9061686712461</v>
      </c>
      <c r="X590">
        <v>0</v>
      </c>
      <c r="Y590" s="1">
        <v>1.33726494264002E-13</v>
      </c>
      <c r="Z590" s="1">
        <v>-7.4835726502644397E-14</v>
      </c>
      <c r="AA590">
        <v>47.4875721447305</v>
      </c>
      <c r="AB590" s="1">
        <v>-3.3644127305061899E-13</v>
      </c>
      <c r="AC590" s="1">
        <v>-9.9698238881681601E-15</v>
      </c>
      <c r="AD590">
        <v>67.962585468373604</v>
      </c>
      <c r="AE590">
        <v>0.38210466830138901</v>
      </c>
      <c r="AF590">
        <v>69.602447699983699</v>
      </c>
      <c r="AG590">
        <v>73.020817099572795</v>
      </c>
      <c r="AH590">
        <v>49.041750839904701</v>
      </c>
      <c r="AI590">
        <v>0.38210466830148199</v>
      </c>
      <c r="AJ590" s="1">
        <v>2.2130166731152099E-12</v>
      </c>
      <c r="AK590">
        <v>28.758701094730501</v>
      </c>
      <c r="AL590">
        <v>98.521596664701704</v>
      </c>
      <c r="AM590">
        <v>23.9602170746697</v>
      </c>
      <c r="AN590" s="1">
        <v>-4.7033943251536099E-14</v>
      </c>
      <c r="AO590" s="1">
        <v>7.5098921075956307E-15</v>
      </c>
      <c r="AP590">
        <v>0.37001809840155298</v>
      </c>
      <c r="AQ590">
        <v>34.587481481483401</v>
      </c>
      <c r="AR590">
        <v>37.566860917134903</v>
      </c>
      <c r="AS590">
        <v>66.058936064838207</v>
      </c>
      <c r="AT590" s="1">
        <v>1.7954541216643301E-13</v>
      </c>
      <c r="AU590">
        <v>78.897964690057293</v>
      </c>
      <c r="AV590">
        <v>91.190011297190296</v>
      </c>
      <c r="AW590" s="1">
        <v>-3.1521022463922302E-14</v>
      </c>
      <c r="AX590">
        <v>75.953220905289896</v>
      </c>
      <c r="AY590" s="1">
        <v>-2.0557873467443301E-14</v>
      </c>
      <c r="AZ590">
        <v>0.38210466830161499</v>
      </c>
      <c r="BA590">
        <v>55.353828852505202</v>
      </c>
      <c r="BB590" s="1">
        <v>-1.21930977084061E-13</v>
      </c>
      <c r="BC590" s="1">
        <v>2.36772977822256E-13</v>
      </c>
      <c r="BD590">
        <v>49.5302775314847</v>
      </c>
      <c r="BE590" s="1">
        <v>1.46588311662533E-14</v>
      </c>
      <c r="BF590">
        <v>44.617813701904502</v>
      </c>
      <c r="BG590">
        <v>63.222946550213599</v>
      </c>
      <c r="BH590" s="1">
        <v>-1.76300410688028E-14</v>
      </c>
      <c r="BI590">
        <v>59.871213613839899</v>
      </c>
      <c r="BJ590">
        <v>45.540016148988101</v>
      </c>
      <c r="BK590">
        <v>39.740027133694902</v>
      </c>
      <c r="BL590" s="1">
        <v>2.01326160383101E-14</v>
      </c>
      <c r="BM590" s="1">
        <v>3.0514327445841E-12</v>
      </c>
      <c r="BN590" s="1">
        <v>-1.87256443867678E-14</v>
      </c>
      <c r="BO590">
        <v>65.805516057350303</v>
      </c>
      <c r="BP590" s="1">
        <v>3.0159347997062097E-14</v>
      </c>
      <c r="BQ590" s="1">
        <v>-3.8531500497623603E-14</v>
      </c>
      <c r="BR590" s="1">
        <v>-6.9371263608704403E-14</v>
      </c>
      <c r="BS590" s="1">
        <v>2.8087301069721698E-16</v>
      </c>
      <c r="BT590">
        <v>39.750480345095099</v>
      </c>
      <c r="BU590" s="1">
        <v>1.4881790052296099E-16</v>
      </c>
      <c r="BV590" s="1">
        <v>4.1282816311807901E-16</v>
      </c>
      <c r="BW590" s="1">
        <v>-1.7645839168329799E-13</v>
      </c>
      <c r="BX590" s="1">
        <v>6.7787465999209804E-17</v>
      </c>
      <c r="BY590" s="1">
        <v>1.0977414286877699E-11</v>
      </c>
      <c r="BZ590">
        <v>63.347869368458397</v>
      </c>
      <c r="CA590">
        <v>68.997400733989195</v>
      </c>
      <c r="CB590">
        <v>70.474451511365004</v>
      </c>
      <c r="CC590">
        <v>51.718192965568903</v>
      </c>
      <c r="CD590" s="1">
        <v>-2.4119683419825699E-15</v>
      </c>
      <c r="CE590" s="1">
        <v>-3.87344703907869E-16</v>
      </c>
      <c r="CF590">
        <v>77.755936362349601</v>
      </c>
      <c r="CG590">
        <v>41.213531880819602</v>
      </c>
      <c r="CH590">
        <v>24.8958797062628</v>
      </c>
      <c r="CI590" s="1">
        <v>2.8173118802602599E-14</v>
      </c>
      <c r="CJ590" s="1">
        <v>3.4181215799511501E-14</v>
      </c>
      <c r="CK590">
        <v>66.645197274553496</v>
      </c>
      <c r="CL590" s="1">
        <v>2.0443107687482199E-14</v>
      </c>
      <c r="CM590">
        <v>44.214135158599802</v>
      </c>
      <c r="CN590">
        <v>61.722950767819299</v>
      </c>
      <c r="CO590">
        <v>98.029765216975093</v>
      </c>
      <c r="CP590">
        <v>79.366694812217304</v>
      </c>
      <c r="CQ590">
        <v>40.105031124569301</v>
      </c>
      <c r="CV590" s="2">
        <f>COUNT(B590:CU590)</f>
        <v>94</v>
      </c>
      <c r="CW590" s="2">
        <f>COUNTIF(B590:CV590,"&lt;1")</f>
        <v>47</v>
      </c>
      <c r="CX590" s="2">
        <f>CV590-CW590</f>
        <v>47</v>
      </c>
    </row>
    <row r="591" spans="1:102" x14ac:dyDescent="0.2">
      <c r="A591" t="s">
        <v>323</v>
      </c>
      <c r="B591">
        <v>82.413560136292503</v>
      </c>
      <c r="C591">
        <v>16.388795387466399</v>
      </c>
      <c r="D591" s="1">
        <v>7.3706076641197805E-12</v>
      </c>
      <c r="E591" s="1">
        <v>-1.4248477342917E-13</v>
      </c>
      <c r="F591">
        <v>54.125137082949003</v>
      </c>
      <c r="G591" s="1">
        <v>-1.1887129302685001E-12</v>
      </c>
      <c r="H591" s="1">
        <v>2.4436511118402002E-13</v>
      </c>
      <c r="I591" s="1">
        <v>2.7023164711683201E-11</v>
      </c>
      <c r="J591">
        <v>46.029730445937098</v>
      </c>
      <c r="K591" s="1">
        <v>-2.0869769424832499E-11</v>
      </c>
      <c r="L591" s="1">
        <v>-1.3103832012304299E-10</v>
      </c>
      <c r="M591" s="1">
        <v>-6.0035000000639001E-12</v>
      </c>
      <c r="N591" s="1">
        <v>5.2225900420591201E-12</v>
      </c>
      <c r="O591">
        <v>58.796810485626501</v>
      </c>
      <c r="P591">
        <v>49.946261372271898</v>
      </c>
      <c r="Q591" s="1">
        <v>-2.4944323614443798E-13</v>
      </c>
      <c r="R591">
        <v>85.468045694739104</v>
      </c>
      <c r="S591" s="1">
        <v>4.1672154951579597E-12</v>
      </c>
      <c r="T591" s="1">
        <v>2.1915756751461601E-13</v>
      </c>
      <c r="U591" s="1">
        <v>-5.0547660797528704E-12</v>
      </c>
      <c r="V591" s="1">
        <v>1.39742139721479E-10</v>
      </c>
      <c r="W591" s="1">
        <v>1.0732550769601701E-12</v>
      </c>
      <c r="X591" s="1">
        <v>4.3728401752686198E-13</v>
      </c>
      <c r="Y591">
        <v>104.52601400057701</v>
      </c>
      <c r="Z591">
        <v>15.027617778634101</v>
      </c>
      <c r="AA591">
        <v>45.063805871847997</v>
      </c>
      <c r="AB591">
        <v>48.6920855373507</v>
      </c>
      <c r="AC591">
        <v>70.061135593921193</v>
      </c>
      <c r="AD591">
        <v>69.639731577809002</v>
      </c>
      <c r="AE591" s="1">
        <v>-2.84174952792221E-15</v>
      </c>
      <c r="AF591" s="1">
        <v>2.0506935347164399E-12</v>
      </c>
      <c r="AG591">
        <v>70.868827939790904</v>
      </c>
      <c r="AH591">
        <v>47.448500462655701</v>
      </c>
      <c r="AI591" s="1">
        <v>-5.8908868979408995E-14</v>
      </c>
      <c r="AJ591" s="1">
        <v>5.7565007894060798E-12</v>
      </c>
      <c r="AK591" s="1">
        <v>-3.1386880805548998E-12</v>
      </c>
      <c r="AL591">
        <v>98.521596664707005</v>
      </c>
      <c r="AM591">
        <v>23.960217074669998</v>
      </c>
      <c r="AN591">
        <v>56.6554899689582</v>
      </c>
      <c r="AO591" s="1">
        <v>-2.7191013205774999E-15</v>
      </c>
      <c r="AP591">
        <v>0.370646570038422</v>
      </c>
      <c r="AQ591">
        <v>33.648746523216403</v>
      </c>
      <c r="AR591">
        <v>2.7362904022020702</v>
      </c>
      <c r="AS591">
        <v>48.842568446605199</v>
      </c>
      <c r="AT591" s="1">
        <v>5.0046575985324798E-13</v>
      </c>
      <c r="AU591">
        <v>77.793937814544293</v>
      </c>
      <c r="AV591">
        <v>80.315989288729696</v>
      </c>
      <c r="AW591">
        <v>14.546489293816499</v>
      </c>
      <c r="AX591">
        <v>61.586024211293498</v>
      </c>
      <c r="AY591">
        <v>74.478154875648002</v>
      </c>
      <c r="AZ591" s="1">
        <v>4.8154305600552799E-12</v>
      </c>
      <c r="BA591" s="1">
        <v>2.6504352647335601E-15</v>
      </c>
      <c r="BB591" s="1">
        <v>3.9112898639285201E-13</v>
      </c>
      <c r="BC591">
        <v>38.224451745232003</v>
      </c>
      <c r="BD591">
        <v>82.558093070169505</v>
      </c>
      <c r="BE591">
        <v>47.396225188340303</v>
      </c>
      <c r="BF591" s="1">
        <v>1.2420515716459399E-11</v>
      </c>
      <c r="BG591" s="1">
        <v>-4.8980015191576803E-12</v>
      </c>
      <c r="BH591">
        <v>62.867522244328399</v>
      </c>
      <c r="BI591">
        <v>16.656055602971598</v>
      </c>
      <c r="BJ591" s="1">
        <v>-1.0762526446096799E-11</v>
      </c>
      <c r="BK591" s="1">
        <v>-3.4595965829579398E-13</v>
      </c>
      <c r="BL591" s="1">
        <v>-3.00623563138885E-12</v>
      </c>
      <c r="BM591" s="1">
        <v>3.0888916858141501E-12</v>
      </c>
      <c r="BN591">
        <v>33.707892111857198</v>
      </c>
      <c r="BO591">
        <v>76.961810989454506</v>
      </c>
      <c r="BP591" s="1">
        <v>-7.0978975730551E-31</v>
      </c>
      <c r="BQ591" s="1">
        <v>-3.6362302365178699E-14</v>
      </c>
      <c r="BR591">
        <v>97.178372277222394</v>
      </c>
      <c r="BS591" s="1">
        <v>-1.08692856170421E-13</v>
      </c>
      <c r="BT591" s="1">
        <v>-1.5801225406557601E-12</v>
      </c>
      <c r="BU591" s="1">
        <v>3.0991595798973499E-12</v>
      </c>
      <c r="BV591" s="1">
        <v>4.9873463023624397E-14</v>
      </c>
      <c r="BW591">
        <v>33.159525262969503</v>
      </c>
      <c r="BX591">
        <v>0.371834901064652</v>
      </c>
      <c r="BY591">
        <v>0.37064657003846602</v>
      </c>
      <c r="BZ591">
        <v>0</v>
      </c>
      <c r="CA591" s="1">
        <v>-9.8285392211530805E-14</v>
      </c>
      <c r="CB591" s="1">
        <v>2.6005279289742701E-17</v>
      </c>
      <c r="CC591" s="1">
        <v>1.26697070756364E-12</v>
      </c>
      <c r="CD591">
        <v>60.259878798337198</v>
      </c>
      <c r="CE591">
        <v>64.0423210264712</v>
      </c>
      <c r="CF591">
        <v>68.409411037495502</v>
      </c>
      <c r="CG591" s="1">
        <v>-2.7640523129875E-12</v>
      </c>
      <c r="CH591">
        <v>0.37183490106467698</v>
      </c>
      <c r="CI591">
        <v>0.37189551313558</v>
      </c>
      <c r="CJ591">
        <v>74.850747857338206</v>
      </c>
      <c r="CK591" s="1">
        <v>-3.0045209719131699E-12</v>
      </c>
      <c r="CL591">
        <v>24.0315518294356</v>
      </c>
      <c r="CM591">
        <v>54.989382147310401</v>
      </c>
      <c r="CN591" s="1">
        <v>-8.5842152116645302E-13</v>
      </c>
      <c r="CO591">
        <v>64.517134165861194</v>
      </c>
      <c r="CP591">
        <v>59.457044118072403</v>
      </c>
      <c r="CQ591">
        <v>42.111253130053001</v>
      </c>
      <c r="CR591" s="1">
        <v>3.13289605478739E-12</v>
      </c>
      <c r="CS591">
        <v>85.536989480268502</v>
      </c>
      <c r="CT591">
        <v>79.366694812217105</v>
      </c>
      <c r="CU591">
        <v>39.137896339742703</v>
      </c>
      <c r="CV591" s="2">
        <f>COUNT(B591:CU591)</f>
        <v>98</v>
      </c>
      <c r="CW591" s="2">
        <f>COUNTIF(B591:CV591,"&lt;1")</f>
        <v>51</v>
      </c>
      <c r="CX591" s="2">
        <f>CV591-CW591</f>
        <v>47</v>
      </c>
    </row>
    <row r="592" spans="1:102" x14ac:dyDescent="0.2">
      <c r="A592" t="s">
        <v>317</v>
      </c>
      <c r="B592">
        <v>82.413560136291693</v>
      </c>
      <c r="C592" s="1">
        <v>9.9866142753404208E-13</v>
      </c>
      <c r="D592">
        <v>88.577006356416504</v>
      </c>
      <c r="E592" s="1">
        <v>1.0360913490769E-14</v>
      </c>
      <c r="F592" s="1">
        <v>9.3716918462836906E-13</v>
      </c>
      <c r="G592">
        <v>96.982380259140001</v>
      </c>
      <c r="H592" s="1">
        <v>-3.6769753860612402E-12</v>
      </c>
      <c r="I592">
        <v>85.615449591650602</v>
      </c>
      <c r="J592">
        <v>47.802179140202902</v>
      </c>
      <c r="K592">
        <v>67.386674049273196</v>
      </c>
      <c r="L592">
        <v>76.550862254719107</v>
      </c>
      <c r="M592" s="1">
        <v>-4.3287417877976498E-14</v>
      </c>
      <c r="N592">
        <v>44.272543784813401</v>
      </c>
      <c r="O592" s="1">
        <v>1.3582833904006899E-11</v>
      </c>
      <c r="P592">
        <v>49.946261372272701</v>
      </c>
      <c r="Q592">
        <v>43.812906677362797</v>
      </c>
      <c r="R592">
        <v>105.057129837118</v>
      </c>
      <c r="S592">
        <v>0</v>
      </c>
      <c r="T592" s="1">
        <v>2.70254291054127E-15</v>
      </c>
      <c r="U592" s="1">
        <v>1.7465178709313599E-11</v>
      </c>
      <c r="V592" s="1">
        <v>-1.15914427768504E-13</v>
      </c>
      <c r="W592" s="1">
        <v>4.68649339267725E-13</v>
      </c>
      <c r="X592">
        <v>11.171964008040399</v>
      </c>
      <c r="Y592" s="1">
        <v>1.85748059091645E-12</v>
      </c>
      <c r="Z592" s="1">
        <v>1.09026230556819E-13</v>
      </c>
      <c r="AA592">
        <v>47.487572144729597</v>
      </c>
      <c r="AB592">
        <v>65.268114656447807</v>
      </c>
      <c r="AC592">
        <v>79.894721852009795</v>
      </c>
      <c r="AD592">
        <v>73.409777473061098</v>
      </c>
      <c r="AE592">
        <v>0.37896610125383801</v>
      </c>
      <c r="AF592" s="1">
        <v>9.4010279169924401E-12</v>
      </c>
      <c r="AG592">
        <v>73.020817099572099</v>
      </c>
      <c r="AH592">
        <v>49.041750839904701</v>
      </c>
      <c r="AI592">
        <v>0.37896610125383301</v>
      </c>
      <c r="AJ592" s="1">
        <v>-1.82330436663916E-14</v>
      </c>
      <c r="AK592" s="1">
        <v>1.0787868003900401E-14</v>
      </c>
      <c r="AL592">
        <v>98.521596664702798</v>
      </c>
      <c r="AM592">
        <v>23.9602170746711</v>
      </c>
      <c r="AN592">
        <v>59.362623517786098</v>
      </c>
      <c r="AO592" s="1">
        <v>-1.23067313895481E-14</v>
      </c>
      <c r="AP592">
        <v>0.36697037458179299</v>
      </c>
      <c r="AQ592" s="1">
        <v>-3.1659275650018703E-14</v>
      </c>
      <c r="AR592">
        <v>37.322524292262798</v>
      </c>
      <c r="AS592">
        <v>66.058936064836004</v>
      </c>
      <c r="AT592">
        <v>72.4888517180446</v>
      </c>
      <c r="AU592">
        <v>78.897964690058203</v>
      </c>
      <c r="AV592">
        <v>91.215124375686401</v>
      </c>
      <c r="AW592">
        <v>21.625952696364099</v>
      </c>
      <c r="AX592">
        <v>63.8558417704647</v>
      </c>
      <c r="AY592">
        <v>75.953220905290905</v>
      </c>
      <c r="AZ592">
        <v>57.853876083627398</v>
      </c>
      <c r="BA592">
        <v>0.37896610125385399</v>
      </c>
      <c r="BB592" s="1">
        <v>-1.5126836566676502E-14</v>
      </c>
      <c r="BC592" s="1">
        <v>1.1640305930608201E-14</v>
      </c>
      <c r="BD592">
        <v>84.567608721751895</v>
      </c>
      <c r="BE592">
        <v>49.530277531482703</v>
      </c>
      <c r="BF592" s="1">
        <v>-8.4367631083085896E-15</v>
      </c>
      <c r="BG592" s="1">
        <v>1.0763657157824299E-12</v>
      </c>
      <c r="BH592" s="1">
        <v>2.2586781683342401E-14</v>
      </c>
      <c r="BI592" s="1">
        <v>-1.33706293630122E-14</v>
      </c>
      <c r="BJ592">
        <v>59.8712136138424</v>
      </c>
      <c r="BK592" s="1">
        <v>-4.7929627662862598E-15</v>
      </c>
      <c r="BL592">
        <v>61.713954220063897</v>
      </c>
      <c r="BM592" s="1">
        <v>3.8312131654992097E-14</v>
      </c>
      <c r="BN592" s="1">
        <v>4.2135743606372602E-14</v>
      </c>
      <c r="BO592" s="1">
        <v>3.2267722609230301E-15</v>
      </c>
      <c r="BP592" s="1">
        <v>-7.7793286224192301E-15</v>
      </c>
      <c r="BQ592" s="1">
        <v>2.2463147785468301E-13</v>
      </c>
      <c r="BR592">
        <v>97.867389763595796</v>
      </c>
      <c r="BS592">
        <v>0.38126529761341599</v>
      </c>
      <c r="BT592" s="1">
        <v>4.3257743013996702E-14</v>
      </c>
      <c r="BU592" s="1">
        <v>3.2568168908000701E-11</v>
      </c>
      <c r="BV592">
        <v>10.9951084500706</v>
      </c>
      <c r="BW592">
        <v>39.7504803450948</v>
      </c>
      <c r="BX592">
        <v>0.37183490106464001</v>
      </c>
      <c r="BY592">
        <v>0.36697037458179099</v>
      </c>
      <c r="BZ592">
        <v>0.30431448569929498</v>
      </c>
      <c r="CA592" s="1">
        <v>1.7496108814457601E-15</v>
      </c>
      <c r="CB592" s="1">
        <v>1.2097046107857299E-14</v>
      </c>
      <c r="CC592" s="1">
        <v>-4.52668743078645E-13</v>
      </c>
      <c r="CD592">
        <v>63.347869368458099</v>
      </c>
      <c r="CE592">
        <v>68.997400733988101</v>
      </c>
      <c r="CF592">
        <v>70.215850811432603</v>
      </c>
      <c r="CG592">
        <v>51.7181929655695</v>
      </c>
      <c r="CH592">
        <v>0.37183490106467298</v>
      </c>
      <c r="CI592">
        <v>0.37189551313557301</v>
      </c>
      <c r="CJ592" s="1">
        <v>1.9650533707602201E-14</v>
      </c>
      <c r="CK592" s="1">
        <v>3.25804251345318E-14</v>
      </c>
      <c r="CL592" s="1">
        <v>1.8639258081372101E-15</v>
      </c>
      <c r="CM592" s="1">
        <v>7.0133697449990499E-13</v>
      </c>
      <c r="CN592">
        <v>60.325727555656897</v>
      </c>
      <c r="CO592" s="1">
        <v>-7.8855969302854295E-14</v>
      </c>
      <c r="CP592" s="1">
        <v>-8.8503621848100098E-13</v>
      </c>
      <c r="CQ592" s="1">
        <v>-2.0593457743713801E-13</v>
      </c>
      <c r="CR592">
        <v>98.040525959086395</v>
      </c>
      <c r="CS592">
        <v>79.366694812217602</v>
      </c>
      <c r="CT592">
        <v>40.105031124569898</v>
      </c>
      <c r="CV592" s="2">
        <f>COUNT(B592:CU592)</f>
        <v>97</v>
      </c>
      <c r="CW592" s="2">
        <f>COUNTIF(B592:CV592,"&lt;1")</f>
        <v>52</v>
      </c>
      <c r="CX592" s="2">
        <f>CV592-CW592</f>
        <v>45</v>
      </c>
    </row>
    <row r="593" spans="1:102" x14ac:dyDescent="0.2">
      <c r="A593" t="s">
        <v>246</v>
      </c>
      <c r="B593">
        <v>81.964913935748996</v>
      </c>
      <c r="C593" s="1">
        <v>-2.46590129458432E-14</v>
      </c>
      <c r="D593" s="1">
        <v>3.4962400157508601E-14</v>
      </c>
      <c r="E593">
        <v>0.37835445590560202</v>
      </c>
      <c r="F593">
        <v>56.757208245201397</v>
      </c>
      <c r="G593">
        <v>95.923069739983603</v>
      </c>
      <c r="H593" s="1">
        <v>1.32164121747554E-14</v>
      </c>
      <c r="I593">
        <v>85.466036192333505</v>
      </c>
      <c r="J593" s="1">
        <v>7.7485459673687197E-14</v>
      </c>
      <c r="K593">
        <v>65.958974931990596</v>
      </c>
      <c r="L593" s="1">
        <v>3.00885597999224E-13</v>
      </c>
      <c r="M593">
        <v>76.953799356671297</v>
      </c>
      <c r="N593">
        <v>43.707415370342503</v>
      </c>
      <c r="O593" s="1">
        <v>-1.03767536905675E-13</v>
      </c>
      <c r="P593">
        <v>49.337671124202302</v>
      </c>
      <c r="Q593" s="1">
        <v>8.6469404014817701E-14</v>
      </c>
      <c r="R593">
        <v>104.15801847425099</v>
      </c>
      <c r="S593">
        <v>31.687467658212299</v>
      </c>
      <c r="T593" s="1">
        <v>-2.0473880071514601E-14</v>
      </c>
      <c r="U593">
        <v>59.8539198362298</v>
      </c>
      <c r="V593">
        <v>75.879129389849794</v>
      </c>
      <c r="W593">
        <v>44.748646954834101</v>
      </c>
      <c r="X593">
        <v>11.1430398210827</v>
      </c>
      <c r="Y593" s="1">
        <v>4.4344227442111698E-13</v>
      </c>
      <c r="Z593" s="1">
        <v>5.1386657124496499E-13</v>
      </c>
      <c r="AA593" s="1">
        <v>2.29194316170739E-14</v>
      </c>
      <c r="AB593" s="1">
        <v>-2.52114351305756E-14</v>
      </c>
      <c r="AC593">
        <v>79.086535756647805</v>
      </c>
      <c r="AD593">
        <v>70.924482092695001</v>
      </c>
      <c r="AE593" s="1">
        <v>6.8491154088045203E-15</v>
      </c>
      <c r="AF593" s="1">
        <v>-8.5073675328785503E-13</v>
      </c>
      <c r="AG593">
        <v>72.639172980065496</v>
      </c>
      <c r="AH593">
        <v>0</v>
      </c>
      <c r="AI593" s="1">
        <v>1.2882250198615E-14</v>
      </c>
      <c r="AJ593">
        <v>22.994645766953401</v>
      </c>
      <c r="AK593">
        <v>27.984686325604599</v>
      </c>
      <c r="AL593" s="1">
        <v>4.0790292555217799E-14</v>
      </c>
      <c r="AM593">
        <v>23.823733495522902</v>
      </c>
      <c r="AN593">
        <v>58.565237312471297</v>
      </c>
      <c r="AO593" s="1">
        <v>7.9358747618276298E-15</v>
      </c>
      <c r="AP593">
        <v>34.155507249727101</v>
      </c>
      <c r="AQ593" s="1">
        <v>1.0714656923142701E-27</v>
      </c>
      <c r="AR593" s="1">
        <v>-4.6218886834903898E-14</v>
      </c>
      <c r="AS593">
        <v>72.488851718041005</v>
      </c>
      <c r="AT593" s="1">
        <v>1.2125010138276699E-13</v>
      </c>
      <c r="AU593" s="1">
        <v>2.4540575437037901E-13</v>
      </c>
      <c r="AV593">
        <v>0.37766651037291199</v>
      </c>
      <c r="AW593" s="1">
        <v>-3.3861431691996102E-29</v>
      </c>
      <c r="AX593" s="1">
        <v>-1.2201174523128E-12</v>
      </c>
      <c r="AY593" s="1">
        <v>-1.5094286091749701E-14</v>
      </c>
      <c r="AZ593" s="1">
        <v>-3.6470497933838402E-16</v>
      </c>
      <c r="BA593">
        <v>55.353828852505998</v>
      </c>
      <c r="BB593">
        <v>39.638572540078201</v>
      </c>
      <c r="BC593">
        <v>83.552862181244905</v>
      </c>
      <c r="BD593" s="1">
        <v>4.48692960622304E-14</v>
      </c>
      <c r="BE593" s="1">
        <v>-1.43626504927855E-13</v>
      </c>
      <c r="BF593" s="1">
        <v>3.3837268555341799E-14</v>
      </c>
      <c r="BG593">
        <v>62.165637949430099</v>
      </c>
      <c r="BH593" s="1">
        <v>-1.7752625967344801E-14</v>
      </c>
      <c r="BI593">
        <v>59.734758940277302</v>
      </c>
      <c r="BJ593" s="1">
        <v>-1.2414795254643801E-14</v>
      </c>
      <c r="BK593">
        <v>61.191381925995998</v>
      </c>
      <c r="BL593">
        <v>39.745025779699297</v>
      </c>
      <c r="BM593" s="1">
        <v>1.51388276013259E-13</v>
      </c>
      <c r="BN593" s="1">
        <v>2.6085503611788101E-14</v>
      </c>
      <c r="BO593" s="1">
        <v>1.21916490131076E-15</v>
      </c>
      <c r="BP593">
        <v>65.590514339072101</v>
      </c>
      <c r="BQ593">
        <v>97.509315561419697</v>
      </c>
      <c r="BR593" s="1">
        <v>-1.96962924588508E-15</v>
      </c>
      <c r="BS593" s="1">
        <v>-1.03308011504331E-14</v>
      </c>
      <c r="BT593">
        <v>82.005331925000306</v>
      </c>
      <c r="BU593">
        <v>10.9211696079385</v>
      </c>
      <c r="BV593" s="1">
        <v>-1.02832185846096E-13</v>
      </c>
      <c r="BW593">
        <v>0.37183490106466599</v>
      </c>
      <c r="BX593" s="1">
        <v>-3.7175277121044501E-16</v>
      </c>
      <c r="BY593" s="1">
        <v>-7.9851696846983195E-15</v>
      </c>
      <c r="BZ593" s="1">
        <v>-1.3189683395087E-13</v>
      </c>
      <c r="CA593" s="1">
        <v>2.0612396701220601E-15</v>
      </c>
      <c r="CB593">
        <v>59.438908390225102</v>
      </c>
      <c r="CC593">
        <v>68.786769650156202</v>
      </c>
      <c r="CD593">
        <v>68.288315060845406</v>
      </c>
      <c r="CE593" s="1">
        <v>-1.6619935671404299E-14</v>
      </c>
      <c r="CF593" s="1">
        <v>-1.18201449055778E-13</v>
      </c>
      <c r="CG593" s="1">
        <v>-2.0455625826093099E-14</v>
      </c>
      <c r="CH593">
        <v>24.6972041688107</v>
      </c>
      <c r="CI593">
        <v>72.417412468911706</v>
      </c>
      <c r="CJ593" s="1">
        <v>3.9569350469930101E-12</v>
      </c>
      <c r="CK593">
        <v>65.797201547334694</v>
      </c>
      <c r="CL593">
        <v>59.692228337136399</v>
      </c>
      <c r="CM593" s="1">
        <v>-6.7303743655599703E-16</v>
      </c>
      <c r="CN593">
        <v>60.863058121092898</v>
      </c>
      <c r="CO593">
        <v>97.108893647245793</v>
      </c>
      <c r="CP593">
        <v>78.883809154025002</v>
      </c>
      <c r="CQ593" s="1">
        <v>3.33169220861695E-14</v>
      </c>
      <c r="CV593" s="2">
        <f>COUNT(B593:CU593)</f>
        <v>94</v>
      </c>
      <c r="CW593" s="2">
        <f>COUNTIF(B593:CV593,"&lt;1")</f>
        <v>50</v>
      </c>
      <c r="CX593" s="2">
        <f>CV593-CW593</f>
        <v>44</v>
      </c>
    </row>
    <row r="594" spans="1:102" x14ac:dyDescent="0.2">
      <c r="A594" t="s">
        <v>247</v>
      </c>
      <c r="B594">
        <v>0.28873087819200199</v>
      </c>
      <c r="C594" s="1">
        <v>-2.4777882943868201E-28</v>
      </c>
      <c r="D594">
        <v>79.342702258033896</v>
      </c>
      <c r="E594">
        <v>0.288730878192135</v>
      </c>
      <c r="F594">
        <v>0.28873087819231802</v>
      </c>
      <c r="G594">
        <v>0.28873087819195797</v>
      </c>
      <c r="H594">
        <v>0.28873087819198001</v>
      </c>
      <c r="I594">
        <v>63.329214966136902</v>
      </c>
      <c r="J594">
        <v>47.802179140203997</v>
      </c>
      <c r="K594">
        <v>67.386674049273495</v>
      </c>
      <c r="L594">
        <v>0.28873087819271898</v>
      </c>
      <c r="M594">
        <v>60.619642787306702</v>
      </c>
      <c r="N594">
        <v>0.28873087819247101</v>
      </c>
      <c r="O594" s="1">
        <v>-1.1228005147033299E-13</v>
      </c>
      <c r="P594">
        <v>0.28873087819283899</v>
      </c>
      <c r="Q594">
        <v>0.228429796886987</v>
      </c>
      <c r="R594">
        <v>100.134456454649</v>
      </c>
      <c r="S594">
        <v>0.28873087819216597</v>
      </c>
      <c r="T594">
        <v>0.28873087819219101</v>
      </c>
      <c r="U594">
        <v>50.636971074418199</v>
      </c>
      <c r="V594">
        <v>71.774177918761495</v>
      </c>
      <c r="W594">
        <v>0.28873087819224502</v>
      </c>
      <c r="X594">
        <v>0.28873087819223198</v>
      </c>
      <c r="Y594">
        <v>84.845294438037698</v>
      </c>
      <c r="Z594">
        <v>0.28873087819214899</v>
      </c>
      <c r="AA594">
        <v>0.288730878191713</v>
      </c>
      <c r="AB594">
        <v>0.28873087819230803</v>
      </c>
      <c r="AC594">
        <v>79.806059981166896</v>
      </c>
      <c r="AD594">
        <v>37.909100052337003</v>
      </c>
      <c r="AE594">
        <v>0.28873087819225202</v>
      </c>
      <c r="AF594">
        <v>0.28873087819207399</v>
      </c>
      <c r="AG594">
        <v>59.8597887425096</v>
      </c>
      <c r="AH594">
        <v>47.148485386032</v>
      </c>
      <c r="AI594">
        <v>0.28873087819221799</v>
      </c>
      <c r="AJ594">
        <v>0.28873087819221599</v>
      </c>
      <c r="AK594">
        <v>0.28873087819225601</v>
      </c>
      <c r="AL594">
        <v>0.288730878191923</v>
      </c>
      <c r="AM594">
        <v>23.960217074669</v>
      </c>
      <c r="AN594">
        <v>0.28873087819219601</v>
      </c>
      <c r="AO594">
        <v>0.28873087819219501</v>
      </c>
      <c r="AP594">
        <v>0.2887308781922</v>
      </c>
      <c r="AQ594">
        <v>0.28873087819245102</v>
      </c>
      <c r="AR594">
        <v>0.28873087818973098</v>
      </c>
      <c r="AS594">
        <v>64.662712010398096</v>
      </c>
      <c r="AT594">
        <v>72.488851718039797</v>
      </c>
      <c r="AU594">
        <v>77.472547170676506</v>
      </c>
      <c r="AV594">
        <v>87.521776172429199</v>
      </c>
      <c r="AW594">
        <v>0.28873087819176702</v>
      </c>
      <c r="AX594">
        <v>35.0262724887492</v>
      </c>
      <c r="AY594">
        <v>75.953220905288802</v>
      </c>
      <c r="AZ594">
        <v>57.853876083626901</v>
      </c>
      <c r="BA594">
        <v>0.288730878192201</v>
      </c>
      <c r="BB594">
        <v>0.28873087819341903</v>
      </c>
      <c r="BC594">
        <v>26.742131137539499</v>
      </c>
      <c r="BD594">
        <v>78.395292276129496</v>
      </c>
      <c r="BE594">
        <v>0.28873087819223497</v>
      </c>
      <c r="BF594">
        <v>0.288730878191855</v>
      </c>
      <c r="BG594">
        <v>0.23179036467359601</v>
      </c>
      <c r="BH594">
        <v>63.223404801356203</v>
      </c>
      <c r="BI594">
        <v>0.28873087819252502</v>
      </c>
      <c r="BJ594" s="1">
        <v>7.3533459300662702E-14</v>
      </c>
      <c r="BK594">
        <v>0.28873087852501</v>
      </c>
      <c r="BL594">
        <v>0.28873087819239202</v>
      </c>
      <c r="BM594">
        <v>0.28873087818792798</v>
      </c>
      <c r="BN594">
        <v>18.324675471412501</v>
      </c>
      <c r="BO594">
        <v>77.093360472828095</v>
      </c>
      <c r="BP594">
        <v>0.236715639427545</v>
      </c>
      <c r="BQ594">
        <v>49.174902552114503</v>
      </c>
      <c r="BR594">
        <v>97.105256855097707</v>
      </c>
      <c r="BS594">
        <v>0</v>
      </c>
      <c r="BT594">
        <v>62.786743068700503</v>
      </c>
      <c r="BU594">
        <v>62.814925341198197</v>
      </c>
      <c r="BV594">
        <v>0.28873087819225102</v>
      </c>
      <c r="BW594">
        <v>0.28873087819216398</v>
      </c>
      <c r="BX594">
        <v>0.2887308781922</v>
      </c>
      <c r="BY594">
        <v>0.288730878192201</v>
      </c>
      <c r="BZ594">
        <v>0.24386996069911501</v>
      </c>
      <c r="CA594">
        <v>16.105841445484099</v>
      </c>
      <c r="CB594">
        <v>0.28873087819218901</v>
      </c>
      <c r="CC594">
        <v>59.821353183598703</v>
      </c>
      <c r="CD594">
        <v>0.28873087819197801</v>
      </c>
      <c r="CE594">
        <v>68.632569273852297</v>
      </c>
      <c r="CF594">
        <v>70.480774211716707</v>
      </c>
      <c r="CG594">
        <v>0.23179036467304701</v>
      </c>
      <c r="CH594">
        <v>0.2887308781922</v>
      </c>
      <c r="CI594">
        <v>0.28873087819218202</v>
      </c>
      <c r="CJ594">
        <v>67.383627068616903</v>
      </c>
      <c r="CK594" s="1">
        <v>-7.7209930607433702E-13</v>
      </c>
      <c r="CL594">
        <v>0.28873087819198101</v>
      </c>
      <c r="CM594">
        <v>0.28873087818503201</v>
      </c>
      <c r="CN594">
        <v>60.325727555658297</v>
      </c>
      <c r="CO594">
        <v>66.645197274553993</v>
      </c>
      <c r="CP594">
        <v>50.348546143095803</v>
      </c>
      <c r="CQ594">
        <v>44.214135158600001</v>
      </c>
      <c r="CR594">
        <v>0.28873087819290399</v>
      </c>
      <c r="CS594">
        <v>72.052594861857798</v>
      </c>
      <c r="CT594">
        <v>0.28873087819089599</v>
      </c>
      <c r="CU594">
        <v>0.28873087819207399</v>
      </c>
      <c r="CV594" s="2">
        <f>COUNT(B594:CU594)</f>
        <v>98</v>
      </c>
      <c r="CW594" s="2">
        <f>COUNTIF(B594:CV594,"&lt;1")</f>
        <v>58</v>
      </c>
      <c r="CX594" s="2">
        <f>CV594-CW594</f>
        <v>40</v>
      </c>
    </row>
    <row r="595" spans="1:102" x14ac:dyDescent="0.2">
      <c r="A595" t="s">
        <v>685</v>
      </c>
      <c r="B595">
        <v>79.141944284160701</v>
      </c>
      <c r="C595">
        <v>11.9476004811977</v>
      </c>
      <c r="D595" s="1">
        <v>-6.6974934387417605E-14</v>
      </c>
      <c r="E595" s="1">
        <v>1.5061023359346801E-14</v>
      </c>
      <c r="F595">
        <v>0</v>
      </c>
      <c r="G595">
        <v>95.101223366337095</v>
      </c>
      <c r="H595">
        <v>12.029815866185499</v>
      </c>
      <c r="I595">
        <v>62.175890497764101</v>
      </c>
      <c r="J595">
        <v>67.386674049271903</v>
      </c>
      <c r="K595" s="1">
        <v>9.4140262085729005E-14</v>
      </c>
      <c r="L595">
        <v>44.272543784810999</v>
      </c>
      <c r="M595">
        <v>48.951578903384899</v>
      </c>
      <c r="N595">
        <v>44.222529723787801</v>
      </c>
      <c r="O595" s="1">
        <v>4.1816414437180099E-13</v>
      </c>
      <c r="P595" s="1">
        <v>-1.2771788295407799E-13</v>
      </c>
      <c r="Q595" s="1">
        <v>6.4154348245789503E-15</v>
      </c>
      <c r="R595">
        <v>53.531808751843101</v>
      </c>
      <c r="S595" s="1">
        <v>-1.5132907606198E-12</v>
      </c>
      <c r="T595">
        <v>42.209661741004197</v>
      </c>
      <c r="U595">
        <v>11.2686816161193</v>
      </c>
      <c r="V595" s="1">
        <v>-5.5920057346252902E-15</v>
      </c>
      <c r="W595">
        <v>11.8038354137566</v>
      </c>
      <c r="X595" s="1">
        <v>-2.45631198406999E-13</v>
      </c>
      <c r="Y595">
        <v>62.692720641167902</v>
      </c>
      <c r="Z595">
        <v>69.740511581152504</v>
      </c>
      <c r="AA595">
        <v>72.670562962353799</v>
      </c>
      <c r="AB595">
        <v>66.032830117313196</v>
      </c>
      <c r="AC595" s="1">
        <v>-7.0615102361360002E-13</v>
      </c>
      <c r="AD595" s="1">
        <v>2.60486244085154E-17</v>
      </c>
      <c r="AE595">
        <v>23.746634994757301</v>
      </c>
      <c r="AF595" s="1">
        <v>4.8676804986666902E-14</v>
      </c>
      <c r="AG595">
        <v>98.521596664705299</v>
      </c>
      <c r="AH595" s="1">
        <v>3.7430536572199597E-14</v>
      </c>
      <c r="AI595">
        <v>58.074062384344799</v>
      </c>
      <c r="AJ595">
        <v>0.37189551313559299</v>
      </c>
      <c r="AK595">
        <v>0.21204357742306201</v>
      </c>
      <c r="AL595">
        <v>32.900220622665302</v>
      </c>
      <c r="AM595" s="1">
        <v>1.0446043666124499E-27</v>
      </c>
      <c r="AN595" s="1">
        <v>6.3066814398806397E-15</v>
      </c>
      <c r="AO595">
        <v>70.704866881719397</v>
      </c>
      <c r="AP595">
        <v>87.561848121958903</v>
      </c>
      <c r="AQ595" s="1">
        <v>1.14679914140799E-14</v>
      </c>
      <c r="AR595" s="1">
        <v>-1.5371255007231501E-12</v>
      </c>
      <c r="AS595" s="1">
        <v>-1.7554221833481001E-14</v>
      </c>
      <c r="AT595" s="1">
        <v>6.5285299566666303E-14</v>
      </c>
      <c r="AU595" s="1">
        <v>-5.2097248817030997E-17</v>
      </c>
      <c r="AV595">
        <v>55.353828852504599</v>
      </c>
      <c r="AW595" s="1">
        <v>-1.03739159950673E-13</v>
      </c>
      <c r="AX595" s="1">
        <v>-8.8161169234626701E-13</v>
      </c>
      <c r="AY595">
        <v>46.432858068599401</v>
      </c>
      <c r="AZ595" s="1">
        <v>4.1406433839232598E-14</v>
      </c>
      <c r="BA595" s="1">
        <v>-4.4274162304108099E-14</v>
      </c>
      <c r="BB595">
        <v>62.407365538097103</v>
      </c>
      <c r="BC595">
        <v>12.770243246386899</v>
      </c>
      <c r="BD595">
        <v>57.021850312317497</v>
      </c>
      <c r="BE595">
        <v>42.877900303542297</v>
      </c>
      <c r="BF595" s="1">
        <v>1.9234537718434901E-27</v>
      </c>
      <c r="BG595" s="1">
        <v>4.1667310202462703E-14</v>
      </c>
      <c r="BH595">
        <v>32.889752143146403</v>
      </c>
      <c r="BI595" s="1">
        <v>-2.2799921012463898E-13</v>
      </c>
      <c r="BJ595" s="1">
        <v>-7.4613639235606403E-14</v>
      </c>
      <c r="BK595">
        <v>62.091825377947302</v>
      </c>
      <c r="BL595" s="1">
        <v>-1.14855590361395E-13</v>
      </c>
      <c r="BM595" s="1">
        <v>-1.72991649397673E-14</v>
      </c>
      <c r="BN595" s="1">
        <v>-2.3076703226226701E-13</v>
      </c>
      <c r="BO595" s="1">
        <v>-2.2333538113889899E-16</v>
      </c>
      <c r="BP595">
        <v>36.4607185042533</v>
      </c>
      <c r="BQ595" s="1">
        <v>3.3417855108019898E-16</v>
      </c>
      <c r="BR595">
        <v>0.21204357742306101</v>
      </c>
      <c r="BS595" s="1">
        <v>-4.8484691761207805E-16</v>
      </c>
      <c r="BT595" s="1">
        <v>2.06154047554882E-14</v>
      </c>
      <c r="BU595" s="1">
        <v>-5.2303179698587403E-14</v>
      </c>
      <c r="BV595" s="1">
        <v>7.7000781480704003E-15</v>
      </c>
      <c r="BW595">
        <v>56.9668696814268</v>
      </c>
      <c r="BX595">
        <v>49.872001660088102</v>
      </c>
      <c r="BY595" s="1">
        <v>1.5696213619721701E-14</v>
      </c>
      <c r="BZ595" s="1">
        <v>-1.34029307455943E-15</v>
      </c>
      <c r="CA595">
        <v>0.371895513135305</v>
      </c>
      <c r="CB595">
        <v>64.644147045382496</v>
      </c>
      <c r="CC595">
        <v>38.809808247946897</v>
      </c>
      <c r="CD595" s="1">
        <v>3.5057409584680697E-14</v>
      </c>
      <c r="CE595" s="1">
        <v>3.5007193463866899E-14</v>
      </c>
      <c r="CF595" s="1">
        <v>-2.2937461042078399E-13</v>
      </c>
      <c r="CG595" s="1">
        <v>3.76917672852137E-14</v>
      </c>
      <c r="CH595" s="1">
        <v>-2.0540263556967099E-13</v>
      </c>
      <c r="CI595" s="1">
        <v>-1.02034666124766E-13</v>
      </c>
      <c r="CJ595">
        <v>97.785467794509799</v>
      </c>
      <c r="CK595">
        <v>76.706500165976294</v>
      </c>
      <c r="CL595">
        <v>38.412389682946198</v>
      </c>
      <c r="CV595" s="2">
        <f>COUNT(B595:CU595)</f>
        <v>89</v>
      </c>
      <c r="CW595" s="2">
        <f>COUNTIF(B595:CV595,"&lt;1")</f>
        <v>50</v>
      </c>
      <c r="CX595" s="2">
        <f>CV595-CW595</f>
        <v>39</v>
      </c>
    </row>
    <row r="596" spans="1:102" x14ac:dyDescent="0.2">
      <c r="A596" t="s">
        <v>155</v>
      </c>
      <c r="B596" s="1">
        <v>2.3231407107338299E-11</v>
      </c>
      <c r="C596" s="1">
        <v>-6.1730092418175402E-13</v>
      </c>
      <c r="D596" s="1">
        <v>-2.32988931964114E-11</v>
      </c>
      <c r="E596">
        <v>12.779510105057801</v>
      </c>
      <c r="F596">
        <v>56.736649235537001</v>
      </c>
      <c r="G596">
        <v>96.338073988708103</v>
      </c>
      <c r="H596" s="1">
        <v>-3.0281714279544801E-11</v>
      </c>
      <c r="I596">
        <v>66.771204375071804</v>
      </c>
      <c r="J596" s="1">
        <v>9.9290088484283096E-12</v>
      </c>
      <c r="K596">
        <v>66.999452741544602</v>
      </c>
      <c r="L596" s="1">
        <v>1.7708141391104299E-11</v>
      </c>
      <c r="M596" s="1">
        <v>4.4255484937128401E-11</v>
      </c>
      <c r="N596">
        <v>29.9606456377504</v>
      </c>
      <c r="O596" s="1">
        <v>-2.98808602472411E-12</v>
      </c>
      <c r="P596">
        <v>33.4476331203104</v>
      </c>
      <c r="Q596">
        <v>0.37777664495144497</v>
      </c>
      <c r="R596">
        <v>105.044153551656</v>
      </c>
      <c r="S596">
        <v>29.3585866115179</v>
      </c>
      <c r="T596">
        <v>4.7133389286334202</v>
      </c>
      <c r="U596">
        <v>51.513738002035502</v>
      </c>
      <c r="V596">
        <v>76.722599631659506</v>
      </c>
      <c r="W596" s="1">
        <v>-3.9872101561775601E-12</v>
      </c>
      <c r="X596">
        <v>7.2046394186707898</v>
      </c>
      <c r="Y596" s="1">
        <v>-2.5072834191485001E-11</v>
      </c>
      <c r="Z596" s="1">
        <v>6.8563613840086399E-13</v>
      </c>
      <c r="AA596" s="1">
        <v>7.81896435255746E-12</v>
      </c>
      <c r="AB596" s="1">
        <v>-2.0160525301747301E-10</v>
      </c>
      <c r="AC596">
        <v>79.413737610660505</v>
      </c>
      <c r="AD596" s="1">
        <v>1.6101051782207802E-11</v>
      </c>
      <c r="AE596" s="1">
        <v>-1.5976256365600599E-12</v>
      </c>
      <c r="AF596" s="1">
        <v>4.8744149053844199E-12</v>
      </c>
      <c r="AG596">
        <v>73.020817099572596</v>
      </c>
      <c r="AH596" s="1">
        <v>2.05546155717074E-11</v>
      </c>
      <c r="AI596" s="1">
        <v>3.0072728655195E-12</v>
      </c>
      <c r="AJ596">
        <v>10.8574144256593</v>
      </c>
      <c r="AK596">
        <v>28.554069277826301</v>
      </c>
      <c r="AL596" s="1">
        <v>5.42405011700684E-12</v>
      </c>
      <c r="AM596" s="1">
        <v>-8.7771196193365301E-12</v>
      </c>
      <c r="AN596">
        <v>56.763370402975497</v>
      </c>
      <c r="AO596" s="1">
        <v>3.0868524816374598E-13</v>
      </c>
      <c r="AP596" s="1">
        <v>-3.4149411453432998E-14</v>
      </c>
      <c r="AQ596">
        <v>30.622585994220699</v>
      </c>
      <c r="AR596" s="1">
        <v>4.2128151603444702E-12</v>
      </c>
      <c r="AS596" s="1">
        <v>-8.9995528686858E-12</v>
      </c>
      <c r="AT596" s="1">
        <v>2.05715320928064E-11</v>
      </c>
      <c r="AU596" s="1">
        <v>5.2641276888601402E-13</v>
      </c>
      <c r="AV596" s="1">
        <v>-1.2148626010994E-10</v>
      </c>
      <c r="AW596">
        <v>11.819599872399399</v>
      </c>
      <c r="AX596" s="1">
        <v>-1.0030495499315099E-11</v>
      </c>
      <c r="AY596" s="1">
        <v>1.2708921447914001E-11</v>
      </c>
      <c r="AZ596" s="1">
        <v>4.59452101695756E-11</v>
      </c>
      <c r="BA596" s="1">
        <v>-2.7291891299204598E-13</v>
      </c>
      <c r="BB596">
        <v>0.365677848939511</v>
      </c>
      <c r="BC596" s="1">
        <v>1.00344583134676E-11</v>
      </c>
      <c r="BD596">
        <v>84.098942946108295</v>
      </c>
      <c r="BE596" s="1">
        <v>-2.6191671293728699E-11</v>
      </c>
      <c r="BF596" s="1">
        <v>8.8000201661461697E-12</v>
      </c>
      <c r="BG596">
        <v>0.38489518834536901</v>
      </c>
      <c r="BH596">
        <v>62.521026447835801</v>
      </c>
      <c r="BI596" s="1">
        <v>-1.123041761654E-13</v>
      </c>
      <c r="BJ596" s="1">
        <v>4.8068415065168998E-13</v>
      </c>
      <c r="BK596" s="1">
        <v>-2.4951136433470201E-11</v>
      </c>
      <c r="BL596">
        <v>61.442260594095004</v>
      </c>
      <c r="BM596">
        <v>0.36567784893505401</v>
      </c>
      <c r="BN596" s="1">
        <v>-1.43596999665647E-11</v>
      </c>
      <c r="BO596" s="1">
        <v>1.02281227313112E-11</v>
      </c>
      <c r="BP596" s="1">
        <v>4.6559511188545299E-12</v>
      </c>
      <c r="BQ596" s="1">
        <v>1.9923326411712401E-11</v>
      </c>
      <c r="BR596">
        <v>97.581320557944196</v>
      </c>
      <c r="BS596" s="1">
        <v>-1.8665078993784199E-13</v>
      </c>
      <c r="BT596">
        <v>60.338381211132997</v>
      </c>
      <c r="BU596">
        <v>72.815563114304297</v>
      </c>
      <c r="BV596">
        <v>6.0514100543993097</v>
      </c>
      <c r="BW596">
        <v>0.365677848929849</v>
      </c>
      <c r="BX596" s="1">
        <v>1.5693754082012799E-13</v>
      </c>
      <c r="BY596" s="1">
        <v>2.97764227310182E-15</v>
      </c>
      <c r="BZ596" s="1">
        <v>-2.0527425579995501E-13</v>
      </c>
      <c r="CA596" s="1">
        <v>-1.20240679716478E-11</v>
      </c>
      <c r="CB596" s="1">
        <v>6.1395572749156302E-13</v>
      </c>
      <c r="CC596">
        <v>58.334521432999303</v>
      </c>
      <c r="CD596" s="1">
        <v>2.0342310353683301E-13</v>
      </c>
      <c r="CE596">
        <v>68.721199947398901</v>
      </c>
      <c r="CF596">
        <v>69.332230463693804</v>
      </c>
      <c r="CG596">
        <v>0.38489518834605602</v>
      </c>
      <c r="CH596" s="1">
        <v>7.3007752682217796E-13</v>
      </c>
      <c r="CI596" s="1">
        <v>-7.2494033666356299E-14</v>
      </c>
      <c r="CJ596" s="1">
        <v>-5.0108884145493401E-12</v>
      </c>
      <c r="CK596" s="1">
        <v>-2.7835484486296899E-11</v>
      </c>
      <c r="CL596">
        <v>19.225862098729898</v>
      </c>
      <c r="CM596">
        <v>68.125770320643895</v>
      </c>
      <c r="CN596">
        <v>60.120228070612697</v>
      </c>
      <c r="CO596">
        <v>66.135478489407404</v>
      </c>
      <c r="CP596">
        <v>60.625283965824799</v>
      </c>
      <c r="CQ596">
        <v>42.833914443847398</v>
      </c>
      <c r="CR596">
        <v>61.220027921846999</v>
      </c>
      <c r="CS596">
        <v>97.569126638838497</v>
      </c>
      <c r="CT596" s="1">
        <v>-5.3292930570180497E-11</v>
      </c>
      <c r="CU596">
        <v>0.36567784892960298</v>
      </c>
      <c r="CV596" s="2">
        <f>COUNT(B596:CU596)</f>
        <v>98</v>
      </c>
      <c r="CW596" s="2">
        <f>COUNTIF(B596:CV596,"&lt;1")</f>
        <v>60</v>
      </c>
      <c r="CX596" s="2">
        <f>CV596-CW596</f>
        <v>38</v>
      </c>
    </row>
    <row r="597" spans="1:102" x14ac:dyDescent="0.2">
      <c r="A597" t="s">
        <v>416</v>
      </c>
      <c r="B597" s="1">
        <v>5.9738412172946002E-13</v>
      </c>
      <c r="C597" s="1">
        <v>-1.2801368970764899E-14</v>
      </c>
      <c r="D597" s="1">
        <v>-1.06081317267478E-11</v>
      </c>
      <c r="E597">
        <v>13.403379129079999</v>
      </c>
      <c r="F597">
        <v>52.261533293735098</v>
      </c>
      <c r="G597">
        <v>89.619666402559105</v>
      </c>
      <c r="H597" s="1">
        <v>6.4596292101853904E-14</v>
      </c>
      <c r="I597">
        <v>60.056801809763499</v>
      </c>
      <c r="J597" s="1">
        <v>8.0856006947298895E-13</v>
      </c>
      <c r="K597">
        <v>62.5510614536365</v>
      </c>
      <c r="L597" s="1">
        <v>2.8455633933626601E-12</v>
      </c>
      <c r="M597" s="1">
        <v>-5.2607990080376904E-12</v>
      </c>
      <c r="N597">
        <v>28.202739899429599</v>
      </c>
      <c r="O597" s="1">
        <v>1.31416848157053E-12</v>
      </c>
      <c r="P597">
        <v>31.309292030547901</v>
      </c>
      <c r="Q597">
        <v>0.26584553375620501</v>
      </c>
      <c r="R597">
        <v>104.901970858383</v>
      </c>
      <c r="S597">
        <v>26.912493821004901</v>
      </c>
      <c r="T597">
        <v>4.93988360872223</v>
      </c>
      <c r="U597">
        <v>50.838098615863601</v>
      </c>
      <c r="V597">
        <v>76.679653622420105</v>
      </c>
      <c r="W597" s="1">
        <v>-1.3004932080947001E-12</v>
      </c>
      <c r="X597">
        <v>7.49685997989548</v>
      </c>
      <c r="Y597" s="1">
        <v>-2.5552682381834001E-11</v>
      </c>
      <c r="Z597" s="1">
        <v>2.35642205755347E-14</v>
      </c>
      <c r="AA597" s="1">
        <v>-6.5779140971715104E-13</v>
      </c>
      <c r="AB597" s="1">
        <v>-2.96774607822776E-12</v>
      </c>
      <c r="AC597">
        <v>73.981471369489</v>
      </c>
      <c r="AD597" s="1">
        <v>-3.33320162990846E-12</v>
      </c>
      <c r="AE597" s="1">
        <v>1.1442207219122199E-13</v>
      </c>
      <c r="AF597" s="1">
        <v>1.2732945596636299E-12</v>
      </c>
      <c r="AG597">
        <v>73.020817099610298</v>
      </c>
      <c r="AH597" s="1">
        <v>2.5207358655727402E-12</v>
      </c>
      <c r="AI597" s="1">
        <v>2.48837952859273E-30</v>
      </c>
      <c r="AJ597">
        <v>10.070329920901401</v>
      </c>
      <c r="AK597">
        <v>26.488006729489999</v>
      </c>
      <c r="AL597" s="1">
        <v>-2.23422455814261E-13</v>
      </c>
      <c r="AM597" s="1">
        <v>1.9150859498606501E-12</v>
      </c>
      <c r="AN597">
        <v>51.986899008357703</v>
      </c>
      <c r="AO597" s="1">
        <v>-9.5313024128535107E-15</v>
      </c>
      <c r="AP597" s="1">
        <v>1.07907781284251E-14</v>
      </c>
      <c r="AQ597">
        <v>30.3804919252138</v>
      </c>
      <c r="AR597" s="1">
        <v>-1.43297108910864E-12</v>
      </c>
      <c r="AS597" s="1">
        <v>-7.7754162899425097E-13</v>
      </c>
      <c r="AT597" s="1">
        <v>2.7640357696059601E-12</v>
      </c>
      <c r="AU597" s="1">
        <v>5.3618314037676296E-13</v>
      </c>
      <c r="AV597" s="1">
        <v>-5.0712317603368302E-13</v>
      </c>
      <c r="AW597">
        <v>12.4191059573005</v>
      </c>
      <c r="AX597" s="1">
        <v>-1.56059138879481E-12</v>
      </c>
      <c r="AY597" s="1">
        <v>1.24255813619286E-12</v>
      </c>
      <c r="AZ597" s="1">
        <v>-1.2778488968809099E-13</v>
      </c>
      <c r="BA597" s="1">
        <v>-1.8945072889910399E-29</v>
      </c>
      <c r="BB597">
        <v>0.30377542720523398</v>
      </c>
      <c r="BC597" s="1">
        <v>-2.9094830822646499E-12</v>
      </c>
      <c r="BD597">
        <v>84.362518519705404</v>
      </c>
      <c r="BE597" s="1">
        <v>1.7439912924390799E-12</v>
      </c>
      <c r="BF597" s="1">
        <v>4.4897277134210403E-14</v>
      </c>
      <c r="BG597">
        <v>0.270408147123118</v>
      </c>
      <c r="BH597">
        <v>56.044472340751099</v>
      </c>
      <c r="BI597" s="1">
        <v>7.0406531415650104E-14</v>
      </c>
      <c r="BJ597" s="1">
        <v>2.4895207356357801E-11</v>
      </c>
      <c r="BK597" s="1">
        <v>-7.9904813202621393E-12</v>
      </c>
      <c r="BL597">
        <v>56.250681490587702</v>
      </c>
      <c r="BM597">
        <v>0.303775427207369</v>
      </c>
      <c r="BN597" s="1">
        <v>6.08361927458409E-13</v>
      </c>
      <c r="BO597" s="1">
        <v>1.64954895120987E-12</v>
      </c>
      <c r="BP597" s="1">
        <v>-8.9698181239352293E-15</v>
      </c>
      <c r="BQ597" s="1">
        <v>-1.6072791225839601E-13</v>
      </c>
      <c r="BR597">
        <v>97.032740805259493</v>
      </c>
      <c r="BS597" s="1">
        <v>1.20743597944975E-14</v>
      </c>
      <c r="BT597">
        <v>60.825332140445298</v>
      </c>
      <c r="BU597">
        <v>67.139859012650305</v>
      </c>
      <c r="BV597">
        <v>6.3607823226849396</v>
      </c>
      <c r="BW597">
        <v>0.303775427214173</v>
      </c>
      <c r="BX597">
        <v>0</v>
      </c>
      <c r="BY597" s="1">
        <v>1.0476267104639699E-15</v>
      </c>
      <c r="BZ597" s="1">
        <v>6.1583504006571498E-15</v>
      </c>
      <c r="CA597" s="1">
        <v>3.3239190039791598E-13</v>
      </c>
      <c r="CB597" s="1">
        <v>1.20108675975699E-12</v>
      </c>
      <c r="CC597">
        <v>58.6400075038393</v>
      </c>
      <c r="CD597" s="1">
        <v>-2.78194912879805E-13</v>
      </c>
      <c r="CE597">
        <v>68.7794175025127</v>
      </c>
      <c r="CF597">
        <v>70.211340158148502</v>
      </c>
      <c r="CG597">
        <v>0.27040814712205602</v>
      </c>
      <c r="CH597" s="1">
        <v>1.13504912099933E-13</v>
      </c>
      <c r="CI597" s="1">
        <v>-5.9857634541295104E-14</v>
      </c>
      <c r="CJ597" s="1">
        <v>-4.3423705619294302E-14</v>
      </c>
      <c r="CK597" s="1">
        <v>4.4072281395511402E-13</v>
      </c>
      <c r="CL597">
        <v>18.597268749022799</v>
      </c>
      <c r="CM597">
        <v>63.301532336170297</v>
      </c>
      <c r="CN597">
        <v>60.307306252244302</v>
      </c>
      <c r="CO597">
        <v>60.807907179072203</v>
      </c>
      <c r="CP597">
        <v>59.969483558630898</v>
      </c>
      <c r="CQ597">
        <v>43.881342040140098</v>
      </c>
      <c r="CR597">
        <v>55.869801919670998</v>
      </c>
      <c r="CS597">
        <v>91.593096864318895</v>
      </c>
      <c r="CT597" s="1">
        <v>1.6495681484571401E-12</v>
      </c>
      <c r="CU597">
        <v>0.30377542720434803</v>
      </c>
      <c r="CV597" s="2">
        <f>COUNT(B597:CU597)</f>
        <v>98</v>
      </c>
      <c r="CW597" s="2">
        <f>COUNTIF(B597:CV597,"&lt;1")</f>
        <v>60</v>
      </c>
      <c r="CX597" s="2">
        <f>CV597-CW597</f>
        <v>38</v>
      </c>
    </row>
    <row r="598" spans="1:102" x14ac:dyDescent="0.2">
      <c r="A598" t="s">
        <v>240</v>
      </c>
      <c r="B598" s="1">
        <v>-1.65021728181615E-13</v>
      </c>
      <c r="C598" s="1">
        <v>2.0204743562511401E-14</v>
      </c>
      <c r="D598" s="1">
        <v>5.0498489036910903E-14</v>
      </c>
      <c r="E598" s="1">
        <v>-2.48971912439783E-15</v>
      </c>
      <c r="F598">
        <v>57.087479338291203</v>
      </c>
      <c r="G598">
        <v>96.982380259139802</v>
      </c>
      <c r="H598" s="1">
        <v>-1.01558753484835E-13</v>
      </c>
      <c r="I598" s="1">
        <v>-3.01350063596396E-13</v>
      </c>
      <c r="J598" s="1">
        <v>3.7778760919434999E-14</v>
      </c>
      <c r="K598" s="1">
        <v>-1.30299705722827E-14</v>
      </c>
      <c r="L598">
        <v>76.550862254718197</v>
      </c>
      <c r="M598" s="1">
        <v>-6.9182414573728195E-14</v>
      </c>
      <c r="N598" s="1">
        <v>1.00287224677789E-14</v>
      </c>
      <c r="O598" s="1">
        <v>-4.0069464302717498E-14</v>
      </c>
      <c r="P598" s="1">
        <v>1.6694403719006001E-13</v>
      </c>
      <c r="Q598">
        <v>43.812906677362697</v>
      </c>
      <c r="R598" s="1">
        <v>1.77093337225436E-13</v>
      </c>
      <c r="S598">
        <v>0</v>
      </c>
      <c r="T598" s="1">
        <v>1.55605352906022E-27</v>
      </c>
      <c r="U598" s="1">
        <v>1.60198019409058E-14</v>
      </c>
      <c r="V598">
        <v>76.743782712256802</v>
      </c>
      <c r="W598">
        <v>44.900677918355797</v>
      </c>
      <c r="X598" s="1">
        <v>3.4037784641247799E-15</v>
      </c>
      <c r="Y598">
        <v>15.572714981612</v>
      </c>
      <c r="Z598">
        <v>47.487572144728396</v>
      </c>
      <c r="AA598">
        <v>65.268114656447594</v>
      </c>
      <c r="AB598">
        <v>79.894721852009397</v>
      </c>
      <c r="AC598" s="1">
        <v>1.7632030365546501E-13</v>
      </c>
      <c r="AD598" s="1">
        <v>-1.37913633043893E-14</v>
      </c>
      <c r="AE598" s="1">
        <v>9.6010318763236796E-15</v>
      </c>
      <c r="AF598">
        <v>49.0417508399049</v>
      </c>
      <c r="AG598">
        <v>24.8325786243769</v>
      </c>
      <c r="AH598" s="1">
        <v>-1.9251313885603601E-14</v>
      </c>
      <c r="AI598" s="1">
        <v>1.23770138808551E-13</v>
      </c>
      <c r="AJ598">
        <v>23.9602170746697</v>
      </c>
      <c r="AK598">
        <v>42.135885859411196</v>
      </c>
      <c r="AL598" s="1">
        <v>-2.44213484703526E-16</v>
      </c>
      <c r="AM598">
        <v>0.37064657003846602</v>
      </c>
      <c r="AN598" s="1">
        <v>1.6105577462852301E-14</v>
      </c>
      <c r="AO598">
        <v>37.572324900823801</v>
      </c>
      <c r="AP598">
        <v>66.058936064838704</v>
      </c>
      <c r="AQ598">
        <v>68.401872588969198</v>
      </c>
      <c r="AR598" s="1">
        <v>8.1692762322795797E-14</v>
      </c>
      <c r="AS598">
        <v>91.215124375688802</v>
      </c>
      <c r="AT598" s="1">
        <v>-6.4725276749502297E-14</v>
      </c>
      <c r="AU598" s="1">
        <v>-4.3153372101656002E-14</v>
      </c>
      <c r="AV598" s="1">
        <v>-4.6892184786461002E-14</v>
      </c>
      <c r="AW598" s="1">
        <v>4.7246428326162102E-14</v>
      </c>
      <c r="AX598" s="1">
        <v>-6.4356016153662299E-15</v>
      </c>
      <c r="AY598" s="1">
        <v>9.8198576962298897E-14</v>
      </c>
      <c r="AZ598">
        <v>84.567608721752094</v>
      </c>
      <c r="BA598" s="1">
        <v>-4.1373775951360503E-14</v>
      </c>
      <c r="BB598" s="1">
        <v>1.96096946698998E-14</v>
      </c>
      <c r="BC598">
        <v>44.617813701902399</v>
      </c>
      <c r="BD598" s="1">
        <v>-2.9128671587762402E-16</v>
      </c>
      <c r="BE598" s="1">
        <v>-2.5796788686119401E-14</v>
      </c>
      <c r="BF598">
        <v>45.5400161489883</v>
      </c>
      <c r="BG598">
        <v>61.713954220063201</v>
      </c>
      <c r="BH598">
        <v>39.745025779699901</v>
      </c>
      <c r="BI598">
        <v>33.858797103042797</v>
      </c>
      <c r="BJ598">
        <v>79.935189927908894</v>
      </c>
      <c r="BK598">
        <v>0.28982056664670602</v>
      </c>
      <c r="BL598" s="1">
        <v>-7.7776422355370599E-15</v>
      </c>
      <c r="BM598" s="1">
        <v>-8.96333453855615E-14</v>
      </c>
      <c r="BN598">
        <v>0.381265297613194</v>
      </c>
      <c r="BO598">
        <v>62.773812747342198</v>
      </c>
      <c r="BP598">
        <v>82.979674887306899</v>
      </c>
      <c r="BQ598" s="1">
        <v>-2.1529278087017101E-15</v>
      </c>
      <c r="BR598">
        <v>0.371834901064719</v>
      </c>
      <c r="BS598">
        <v>0.37064657003846602</v>
      </c>
      <c r="BT598" s="1">
        <v>2.7408367804478698E-15</v>
      </c>
      <c r="BU598">
        <v>33.527576616445998</v>
      </c>
      <c r="BV598">
        <v>0.38390421607932002</v>
      </c>
      <c r="BW598">
        <v>59.821353183598298</v>
      </c>
      <c r="BX598" s="1">
        <v>-3.79739948816964E-14</v>
      </c>
      <c r="BY598" s="1">
        <v>-8.6339038570628605E-14</v>
      </c>
      <c r="BZ598">
        <v>70.480774211716806</v>
      </c>
      <c r="CA598">
        <v>51.718192965569699</v>
      </c>
      <c r="CB598" s="1">
        <v>-3.91414389543313E-17</v>
      </c>
      <c r="CC598" s="1">
        <v>-9.3671366052054106E-17</v>
      </c>
      <c r="CD598" s="1">
        <v>-6.0118370927757504E-14</v>
      </c>
      <c r="CE598" s="1">
        <v>-3.1932117274853503E-14</v>
      </c>
      <c r="CF598">
        <v>24.895879706263099</v>
      </c>
      <c r="CG598" s="1">
        <v>-9.5829249486235898E-14</v>
      </c>
      <c r="CH598">
        <v>60.325727555657302</v>
      </c>
      <c r="CI598">
        <v>66.645197274552203</v>
      </c>
      <c r="CJ598">
        <v>60.679104209133598</v>
      </c>
      <c r="CK598">
        <v>44.214135158599397</v>
      </c>
      <c r="CL598" s="1">
        <v>-8.3891039582588608E-15</v>
      </c>
      <c r="CM598">
        <v>98.037095490384701</v>
      </c>
      <c r="CN598" s="1">
        <v>1.4180454099014499E-14</v>
      </c>
      <c r="CO598" s="1">
        <v>5.9364645767177803E-15</v>
      </c>
      <c r="CV598" s="2">
        <f>COUNT(B598:CU598)</f>
        <v>92</v>
      </c>
      <c r="CW598" s="2">
        <f>COUNTIF(B598:CV598,"&lt;1")</f>
        <v>55</v>
      </c>
      <c r="CX598" s="2">
        <f>CV598-CW598</f>
        <v>37</v>
      </c>
    </row>
    <row r="599" spans="1:102" x14ac:dyDescent="0.2">
      <c r="A599" t="s">
        <v>179</v>
      </c>
      <c r="B599" s="1">
        <v>-9.9930032190546093E-15</v>
      </c>
      <c r="C599">
        <v>19.9285864510252</v>
      </c>
      <c r="D599" s="1">
        <v>5.6628951679817E-15</v>
      </c>
      <c r="E599">
        <v>19.739711570815999</v>
      </c>
      <c r="F599">
        <v>57.087479338295502</v>
      </c>
      <c r="G599" s="1">
        <v>-6.4505270846832298E-15</v>
      </c>
      <c r="H599">
        <v>19.9443390881192</v>
      </c>
      <c r="I599" s="1">
        <v>3.1778079800944598E-14</v>
      </c>
      <c r="J599">
        <v>0</v>
      </c>
      <c r="K599" s="1">
        <v>-3.1094615005280299E-14</v>
      </c>
      <c r="L599">
        <v>77.349132152272304</v>
      </c>
      <c r="M599" s="1">
        <v>-1.2163098077486501E-13</v>
      </c>
      <c r="N599" s="1">
        <v>6.1303703514913804E-15</v>
      </c>
      <c r="O599" s="1">
        <v>9.7600239987301804E-14</v>
      </c>
      <c r="P599" s="1">
        <v>8.52879305592742E-14</v>
      </c>
      <c r="Q599">
        <v>105.05712983711901</v>
      </c>
      <c r="R599">
        <v>32.857813440385399</v>
      </c>
      <c r="S599">
        <v>8.0996398038928294</v>
      </c>
      <c r="T599" s="1">
        <v>-3.7379434462151102E-14</v>
      </c>
      <c r="U599">
        <v>76.743782712254898</v>
      </c>
      <c r="V599" s="1">
        <v>-1.8765767831630101E-14</v>
      </c>
      <c r="W599" s="1">
        <v>4.42135727874649E-17</v>
      </c>
      <c r="X599">
        <v>15.5727149816113</v>
      </c>
      <c r="Y599" s="1">
        <v>1.3959406360675801E-14</v>
      </c>
      <c r="Z599">
        <v>65.268114656446798</v>
      </c>
      <c r="AA599">
        <v>79.894721852009596</v>
      </c>
      <c r="AB599">
        <v>73.409777473063102</v>
      </c>
      <c r="AC599">
        <v>0.38268419023377998</v>
      </c>
      <c r="AD599" s="1">
        <v>-2.4059855644736502E-15</v>
      </c>
      <c r="AE599" s="1">
        <v>1.4768538714943201E-14</v>
      </c>
      <c r="AF599" s="1">
        <v>-1.2103972775820601E-13</v>
      </c>
      <c r="AG599">
        <v>0.38268419023376299</v>
      </c>
      <c r="AH599">
        <v>24.832578624376499</v>
      </c>
      <c r="AI599">
        <v>28.7587010947293</v>
      </c>
      <c r="AJ599" s="1">
        <v>8.5209762288575899E-14</v>
      </c>
      <c r="AK599" s="1">
        <v>1.9768643550652701E-14</v>
      </c>
      <c r="AL599">
        <v>59.362623517785302</v>
      </c>
      <c r="AM599" s="1">
        <v>7.8271794700533299E-17</v>
      </c>
      <c r="AN599">
        <v>0.37064657003846702</v>
      </c>
      <c r="AO599" s="1">
        <v>-1.4836265865242601E-13</v>
      </c>
      <c r="AP599">
        <v>37.572324900821599</v>
      </c>
      <c r="AQ599" s="1">
        <v>1.25910025251948E-14</v>
      </c>
      <c r="AR599">
        <v>72.488851718042099</v>
      </c>
      <c r="AS599" s="1">
        <v>1.8170105646233301E-14</v>
      </c>
      <c r="AT599">
        <v>91.215124375688006</v>
      </c>
      <c r="AU599">
        <v>21.625952696362798</v>
      </c>
      <c r="AV599" s="1">
        <v>6.4892573767847E-14</v>
      </c>
      <c r="AW599" s="1">
        <v>5.34589443931196E-14</v>
      </c>
      <c r="AX599" s="1">
        <v>5.2805461223810797E-15</v>
      </c>
      <c r="AY599">
        <v>0.38268419023375</v>
      </c>
      <c r="AZ599" s="1">
        <v>-3.8882513253031802E-14</v>
      </c>
      <c r="BA599">
        <v>39.773198970442003</v>
      </c>
      <c r="BB599">
        <v>84.567608721752507</v>
      </c>
      <c r="BC599" s="1">
        <v>-4.4135888041255498E-14</v>
      </c>
      <c r="BD599">
        <v>68.248645361985794</v>
      </c>
      <c r="BE599" s="1">
        <v>-1.9388224315471299E-14</v>
      </c>
      <c r="BF599">
        <v>63.223404801356999</v>
      </c>
      <c r="BG599">
        <v>18.748977935232698</v>
      </c>
      <c r="BH599" s="1">
        <v>-1.2623483200133699E-14</v>
      </c>
      <c r="BI599" s="1">
        <v>2.1478912232064899E-14</v>
      </c>
      <c r="BJ599">
        <v>61.713954220063002</v>
      </c>
      <c r="BK599" s="1">
        <v>-5.4204617368085703E-15</v>
      </c>
      <c r="BL599">
        <v>33.858797103041503</v>
      </c>
      <c r="BM599">
        <v>79.935189927908894</v>
      </c>
      <c r="BN599">
        <v>0.289820566648538</v>
      </c>
      <c r="BO599" s="1">
        <v>-3.8288786531705501E-14</v>
      </c>
      <c r="BP599" s="1">
        <v>4.4739512578951803E-14</v>
      </c>
      <c r="BQ599">
        <v>0.38126529761344102</v>
      </c>
      <c r="BR599">
        <v>62.786743068700801</v>
      </c>
      <c r="BS599">
        <v>82.979674887307795</v>
      </c>
      <c r="BT599" s="1">
        <v>-3.3324938578446899E-15</v>
      </c>
      <c r="BU599" s="1">
        <v>2.9203048981556001E-14</v>
      </c>
      <c r="BV599">
        <v>0.37183490106466899</v>
      </c>
      <c r="BW599">
        <v>0.37064657003846702</v>
      </c>
      <c r="BX599">
        <v>0.30743262001490201</v>
      </c>
      <c r="BY599">
        <v>33.5275766164457</v>
      </c>
      <c r="BZ599" s="1">
        <v>-9.0737821283576E-16</v>
      </c>
      <c r="CA599" s="1">
        <v>-1.4990568274758801E-14</v>
      </c>
      <c r="CB599" s="1">
        <v>4.1935927134726598E-14</v>
      </c>
      <c r="CC599" s="1">
        <v>2.03185772372482E-14</v>
      </c>
      <c r="CD599">
        <v>70.480774211717204</v>
      </c>
      <c r="CE599" s="1">
        <v>-6.6774483466067905E-14</v>
      </c>
      <c r="CF599" s="1">
        <v>2.1490942680613099E-17</v>
      </c>
      <c r="CG599" s="1">
        <v>3.5359635572199598E-13</v>
      </c>
      <c r="CH599" s="1">
        <v>5.8722781101885904E-14</v>
      </c>
      <c r="CI599" s="1">
        <v>-2.4739403738550999E-14</v>
      </c>
      <c r="CJ599">
        <v>72.777975059351306</v>
      </c>
      <c r="CK599">
        <v>60.325727555657899</v>
      </c>
      <c r="CL599" s="1">
        <v>-1.1185451917544499E-14</v>
      </c>
      <c r="CM599">
        <v>60.6791042091333</v>
      </c>
      <c r="CN599" s="1">
        <v>-3.1465744203033397E-14</v>
      </c>
      <c r="CO599" s="1">
        <v>1.7800466591587199E-13</v>
      </c>
      <c r="CP599">
        <v>98.040525959086906</v>
      </c>
      <c r="CQ599" s="1">
        <v>6.9417889826561405E-14</v>
      </c>
      <c r="CV599" s="2">
        <f>COUNT(B599:CU599)</f>
        <v>94</v>
      </c>
      <c r="CW599" s="2">
        <f>COUNTIF(B599:CV599,"&lt;1")</f>
        <v>58</v>
      </c>
      <c r="CX599" s="2">
        <f>CV599-CW599</f>
        <v>36</v>
      </c>
    </row>
    <row r="600" spans="1:102" x14ac:dyDescent="0.2">
      <c r="A600" t="s">
        <v>830</v>
      </c>
      <c r="B600" s="1">
        <v>3.1409108587081002E-29</v>
      </c>
      <c r="C600">
        <v>19.928586451024799</v>
      </c>
      <c r="D600" s="1">
        <v>2.7303737809052501E-31</v>
      </c>
      <c r="E600" s="1">
        <v>7.9496682251623203E-17</v>
      </c>
      <c r="F600" s="1">
        <v>1.6163425288155099E-16</v>
      </c>
      <c r="G600" s="1">
        <v>1.08595902705812E-29</v>
      </c>
      <c r="H600">
        <v>19.9443390881199</v>
      </c>
      <c r="I600" s="1">
        <v>-4.3346735167626299E-31</v>
      </c>
      <c r="J600">
        <v>47.799489690867603</v>
      </c>
      <c r="K600">
        <v>67.386674049271903</v>
      </c>
      <c r="L600" s="1">
        <v>1.1973468456025501E-12</v>
      </c>
      <c r="M600" s="1">
        <v>1.07670822114635E-30</v>
      </c>
      <c r="N600" s="1">
        <v>2.9151206863983102E-15</v>
      </c>
      <c r="O600">
        <v>61.186134482309001</v>
      </c>
      <c r="P600">
        <v>49.946261372271799</v>
      </c>
      <c r="Q600">
        <v>43.674048394833299</v>
      </c>
      <c r="R600">
        <v>105.057129837117</v>
      </c>
      <c r="S600">
        <v>32.857813440385698</v>
      </c>
      <c r="T600">
        <v>8.0996398038927797</v>
      </c>
      <c r="U600" s="1">
        <v>3.9489270004309798E-15</v>
      </c>
      <c r="V600" s="1">
        <v>-3.8900757670203598E-15</v>
      </c>
      <c r="W600">
        <v>44.670561025031198</v>
      </c>
      <c r="X600">
        <v>11.268681616118901</v>
      </c>
      <c r="Y600">
        <v>0</v>
      </c>
      <c r="Z600">
        <v>15.572714981611901</v>
      </c>
      <c r="AA600" s="1">
        <v>4.9964140619841998E-30</v>
      </c>
      <c r="AB600" s="1">
        <v>-5.3242615158299899E-29</v>
      </c>
      <c r="AC600" s="1">
        <v>-6.5911207708090598E-17</v>
      </c>
      <c r="AD600" s="1">
        <v>1.06517751964455E-30</v>
      </c>
      <c r="AE600">
        <v>0.38268419023378297</v>
      </c>
      <c r="AF600">
        <v>69.5922848478003</v>
      </c>
      <c r="AG600" s="1">
        <v>1.38608237780469E-31</v>
      </c>
      <c r="AH600" s="1">
        <v>-3.7137761662553602E-16</v>
      </c>
      <c r="AI600">
        <v>0.38268419023567901</v>
      </c>
      <c r="AJ600" s="1">
        <v>-4.8772937491104398E-29</v>
      </c>
      <c r="AK600">
        <v>28.7587010947307</v>
      </c>
      <c r="AL600" s="1">
        <v>1.6760737598148799E-30</v>
      </c>
      <c r="AM600" s="1">
        <v>5.4361877114572297E-15</v>
      </c>
      <c r="AN600" s="1">
        <v>-1.15278222689804E-14</v>
      </c>
      <c r="AO600">
        <v>0.37064657003846702</v>
      </c>
      <c r="AP600">
        <v>34.587481481482698</v>
      </c>
      <c r="AQ600">
        <v>37.572324900821101</v>
      </c>
      <c r="AR600" s="1">
        <v>-8.3153911577961606E-14</v>
      </c>
      <c r="AS600" s="1">
        <v>-2.7066427815637899E-30</v>
      </c>
      <c r="AT600">
        <v>78.130827540497194</v>
      </c>
      <c r="AU600">
        <v>18.271634919507001</v>
      </c>
      <c r="AV600" s="1">
        <v>5.2552391534911902E-30</v>
      </c>
      <c r="AW600">
        <v>75.948973159680193</v>
      </c>
      <c r="AX600" s="1">
        <v>1.0341597631815E-16</v>
      </c>
      <c r="AY600">
        <v>0.38268419023370898</v>
      </c>
      <c r="AZ600">
        <v>55.353828852503</v>
      </c>
      <c r="BA600" s="1">
        <v>-1.5593209969583601E-30</v>
      </c>
      <c r="BB600" s="1">
        <v>-2.6803999774359E-29</v>
      </c>
      <c r="BC600">
        <v>44.045869691956497</v>
      </c>
      <c r="BD600" s="1">
        <v>-1.6492642372885701E-14</v>
      </c>
      <c r="BE600">
        <v>18.748977935233</v>
      </c>
      <c r="BF600">
        <v>59.855483198693598</v>
      </c>
      <c r="BG600" s="1">
        <v>5.17293946169397E-16</v>
      </c>
      <c r="BH600" s="1">
        <v>-3.3010872527473899E-29</v>
      </c>
      <c r="BI600">
        <v>39.745025779699802</v>
      </c>
      <c r="BJ600" s="1">
        <v>2.0039487851685501E-13</v>
      </c>
      <c r="BK600" s="1">
        <v>1.12955475459686E-29</v>
      </c>
      <c r="BL600" s="1">
        <v>6.1967970648848103E-16</v>
      </c>
      <c r="BM600">
        <v>65.800290531279501</v>
      </c>
      <c r="BN600" s="1">
        <v>1.3075133298396201E-28</v>
      </c>
      <c r="BO600" s="1">
        <v>-5.5892992500706103E-14</v>
      </c>
      <c r="BP600" s="1">
        <v>1.2887496679799801E-29</v>
      </c>
      <c r="BQ600" s="1">
        <v>3.9206245433433299E-14</v>
      </c>
      <c r="BR600">
        <v>10.9951084500681</v>
      </c>
      <c r="BS600">
        <v>39.750480345228297</v>
      </c>
      <c r="BT600" s="1">
        <v>2.14230268131836E-31</v>
      </c>
      <c r="BU600">
        <v>0.37064657003847001</v>
      </c>
      <c r="BV600">
        <v>0.30743261930733101</v>
      </c>
      <c r="BW600" s="1">
        <v>3.02033824048974E-33</v>
      </c>
      <c r="BX600" s="1">
        <v>-6.9472181432945796E-14</v>
      </c>
      <c r="BY600" s="1">
        <v>-2.1547564319600799E-13</v>
      </c>
      <c r="BZ600">
        <v>63.344238711406298</v>
      </c>
      <c r="CA600">
        <v>68.997400733989807</v>
      </c>
      <c r="CB600" s="1">
        <v>-7.18512170389533E-29</v>
      </c>
      <c r="CC600">
        <v>51.333568395813501</v>
      </c>
      <c r="CD600" s="1">
        <v>1.3479816550161801E-13</v>
      </c>
      <c r="CE600">
        <v>77.722620583935196</v>
      </c>
      <c r="CF600">
        <v>41.2102487295519</v>
      </c>
      <c r="CG600" s="1">
        <v>-2.4274171693870799E-30</v>
      </c>
      <c r="CH600" s="1">
        <v>1.6953389754449399E-30</v>
      </c>
      <c r="CI600" s="1">
        <v>-2.7276885472077998E-15</v>
      </c>
      <c r="CJ600" s="1">
        <v>1.67254481420251E-29</v>
      </c>
      <c r="CK600" s="1">
        <v>8.8743289278290097E-28</v>
      </c>
      <c r="CL600" s="1">
        <v>-6.4372809769489295E-17</v>
      </c>
      <c r="CM600" s="1">
        <v>6.1887454881679895E-29</v>
      </c>
      <c r="CN600" s="1">
        <v>6.7922922949181901E-29</v>
      </c>
      <c r="CO600">
        <v>79.002431354748595</v>
      </c>
      <c r="CP600">
        <v>40.105031124570097</v>
      </c>
      <c r="CV600" s="2">
        <f>COUNT(B600:CU600)</f>
        <v>93</v>
      </c>
      <c r="CW600" s="2">
        <f>COUNTIF(B600:CV600,"&lt;1")</f>
        <v>58</v>
      </c>
      <c r="CX600" s="2">
        <f>CV600-CW600</f>
        <v>35</v>
      </c>
    </row>
    <row r="601" spans="1:102" x14ac:dyDescent="0.2">
      <c r="A601" t="s">
        <v>661</v>
      </c>
      <c r="B601" s="1">
        <v>7.2844284851305208E-12</v>
      </c>
      <c r="C601">
        <v>19.9285864510246</v>
      </c>
      <c r="D601" s="1">
        <v>3.3576520850965498E-13</v>
      </c>
      <c r="E601">
        <v>19.731910655347502</v>
      </c>
      <c r="F601" s="1">
        <v>2.5189135335445999E-12</v>
      </c>
      <c r="G601">
        <v>0</v>
      </c>
      <c r="H601">
        <v>19.944339088119499</v>
      </c>
      <c r="I601">
        <v>85.423237857714994</v>
      </c>
      <c r="J601" s="1">
        <v>5.9402594968329901E-12</v>
      </c>
      <c r="K601">
        <v>67.280452956837394</v>
      </c>
      <c r="L601" s="1">
        <v>-8.0004380472556203E-11</v>
      </c>
      <c r="M601" s="1">
        <v>2.6798888821079301E-11</v>
      </c>
      <c r="N601">
        <v>44.226321652060697</v>
      </c>
      <c r="O601" s="1">
        <v>-5.9386576501742604E-12</v>
      </c>
      <c r="P601">
        <v>49.865197726040101</v>
      </c>
      <c r="Q601" s="1">
        <v>2.4242025681999701E-11</v>
      </c>
      <c r="R601" s="1">
        <v>-1.12074055239629E-11</v>
      </c>
      <c r="S601" s="1">
        <v>2.10360892314877E-11</v>
      </c>
      <c r="T601" s="1">
        <v>2.8740115902364098E-15</v>
      </c>
      <c r="U601">
        <v>59.974419803072401</v>
      </c>
      <c r="V601">
        <v>76.568645357090901</v>
      </c>
      <c r="W601" s="1">
        <v>5.0148677422631196E-13</v>
      </c>
      <c r="X601">
        <v>11.2686816161187</v>
      </c>
      <c r="Y601" s="1">
        <v>7.5875641800965199E-12</v>
      </c>
      <c r="Z601">
        <v>15.5727149816117</v>
      </c>
      <c r="AA601" s="1">
        <v>2.5131867317423901E-11</v>
      </c>
      <c r="AB601" s="1">
        <v>4.5663743504209503E-12</v>
      </c>
      <c r="AC601">
        <v>79.698391101231394</v>
      </c>
      <c r="AD601" s="1">
        <v>7.1992037127059199E-12</v>
      </c>
      <c r="AE601" s="1">
        <v>6.8968358080557499E-13</v>
      </c>
      <c r="AF601" s="1">
        <v>-6.5926531199962399E-13</v>
      </c>
      <c r="AG601">
        <v>72.885570890474298</v>
      </c>
      <c r="AH601" s="1">
        <v>2.0673321843287101E-11</v>
      </c>
      <c r="AI601" s="1">
        <v>-1.0749809079268301E-12</v>
      </c>
      <c r="AJ601" s="1">
        <v>7.5651986079891803E-12</v>
      </c>
      <c r="AK601" s="1">
        <v>5.1161738792083498E-12</v>
      </c>
      <c r="AL601" s="1">
        <v>-1.2120401781152301E-11</v>
      </c>
      <c r="AM601" s="1">
        <v>9.9037567747925206E-12</v>
      </c>
      <c r="AN601">
        <v>59.242837416734197</v>
      </c>
      <c r="AO601" s="1">
        <v>-2.1081636731639899E-16</v>
      </c>
      <c r="AP601">
        <v>0.37064657003846702</v>
      </c>
      <c r="AQ601">
        <v>34.558109326093899</v>
      </c>
      <c r="AR601">
        <v>37.5723249008064</v>
      </c>
      <c r="AS601" s="1">
        <v>4.6529296148011097E-12</v>
      </c>
      <c r="AT601" s="1">
        <v>-8.4306008971837196E-12</v>
      </c>
      <c r="AU601" s="1">
        <v>-8.9859317374824406E-12</v>
      </c>
      <c r="AV601" s="1">
        <v>2.2621313300953401E-11</v>
      </c>
      <c r="AW601" s="1">
        <v>8.3169241678286297E-13</v>
      </c>
      <c r="AX601" s="1">
        <v>-1.98132390520052E-11</v>
      </c>
      <c r="AY601" s="1">
        <v>2.5752532424352599E-14</v>
      </c>
      <c r="AZ601" s="1">
        <v>7.9472821603417003E-14</v>
      </c>
      <c r="BA601" s="1">
        <v>-2.38934585746185E-11</v>
      </c>
      <c r="BB601" s="1">
        <v>-4.4696623976422201E-12</v>
      </c>
      <c r="BC601">
        <v>84.348570344994798</v>
      </c>
      <c r="BD601">
        <v>49.440784028910699</v>
      </c>
      <c r="BE601" s="1">
        <v>3.7532050402861198E-11</v>
      </c>
      <c r="BF601" s="1">
        <v>1.4384349150127899E-11</v>
      </c>
      <c r="BG601">
        <v>63.0618838572179</v>
      </c>
      <c r="BH601">
        <v>18.748977935232698</v>
      </c>
      <c r="BI601" s="1">
        <v>1.44102874800161E-11</v>
      </c>
      <c r="BJ601" s="1">
        <v>-2.3482781725869299E-12</v>
      </c>
      <c r="BK601">
        <v>61.6210252977774</v>
      </c>
      <c r="BL601" s="1">
        <v>-1.95774992757009E-11</v>
      </c>
      <c r="BM601" s="1">
        <v>-2.0196651961455699E-12</v>
      </c>
      <c r="BN601" s="1">
        <v>-4.2414123536490903E-11</v>
      </c>
      <c r="BO601" s="1">
        <v>-2.4275329573572702E-13</v>
      </c>
      <c r="BP601" s="1">
        <v>7.5985968660860298E-11</v>
      </c>
      <c r="BQ601" s="1">
        <v>-1.18126450008696E-11</v>
      </c>
      <c r="BR601" s="1">
        <v>2.13099655090559E-13</v>
      </c>
      <c r="BS601" s="1">
        <v>-3.7718896738825903E-12</v>
      </c>
      <c r="BT601">
        <v>82.8368593681448</v>
      </c>
      <c r="BU601">
        <v>10.9951084500705</v>
      </c>
      <c r="BV601" s="1">
        <v>-8.5387796911916803E-14</v>
      </c>
      <c r="BW601" s="1">
        <v>-1.5973128238580201E-13</v>
      </c>
      <c r="BX601">
        <v>0.37064657003846901</v>
      </c>
      <c r="BY601" s="1">
        <v>3.6088112626561801E-13</v>
      </c>
      <c r="BZ601" s="1">
        <v>-6.3427048278224501E-12</v>
      </c>
      <c r="CA601" s="1">
        <v>-3.9659319317146199E-14</v>
      </c>
      <c r="CB601" s="1">
        <v>-7.37736685640152E-12</v>
      </c>
      <c r="CC601" s="1">
        <v>-1.37203609007094E-13</v>
      </c>
      <c r="CD601">
        <v>68.864223559951796</v>
      </c>
      <c r="CE601">
        <v>70.366705182489497</v>
      </c>
      <c r="CF601" s="1">
        <v>-6.9780763498187497E-12</v>
      </c>
      <c r="CG601" s="1">
        <v>-3.8141541445643299E-14</v>
      </c>
      <c r="CH601" s="1">
        <v>-2.78001931322725E-14</v>
      </c>
      <c r="CI601" s="1">
        <v>1.04991787198864E-11</v>
      </c>
      <c r="CJ601" s="1">
        <v>9.8189204690813799E-12</v>
      </c>
      <c r="CK601">
        <v>24.868597029366299</v>
      </c>
      <c r="CL601">
        <v>72.664101512820693</v>
      </c>
      <c r="CM601" s="1">
        <v>2.5074248689630499E-12</v>
      </c>
      <c r="CN601" s="1">
        <v>-8.7338527703548396E-13</v>
      </c>
      <c r="CO601" s="1">
        <v>3.6207306801522601E-12</v>
      </c>
      <c r="CP601" s="1">
        <v>4.4296232549605199E-12</v>
      </c>
      <c r="CQ601">
        <v>61.583708789183497</v>
      </c>
      <c r="CR601">
        <v>97.874711692796396</v>
      </c>
      <c r="CS601" s="1">
        <v>-6.7605389940467299E-12</v>
      </c>
      <c r="CT601" s="1">
        <v>-2.16713445094374E-12</v>
      </c>
      <c r="CV601" s="2">
        <f>COUNT(B601:CU601)</f>
        <v>97</v>
      </c>
      <c r="CW601" s="2">
        <f>COUNTIF(B601:CV601,"&lt;1")</f>
        <v>68</v>
      </c>
      <c r="CX601" s="2">
        <f>CV601-CW601</f>
        <v>29</v>
      </c>
    </row>
    <row r="602" spans="1:102" x14ac:dyDescent="0.2">
      <c r="A602" t="s">
        <v>683</v>
      </c>
      <c r="B602" s="1">
        <v>1.9566199230662401E-12</v>
      </c>
      <c r="C602">
        <v>19.928586451025101</v>
      </c>
      <c r="D602" s="1">
        <v>-2.3871188207761499E-11</v>
      </c>
      <c r="E602">
        <v>19.731910655346802</v>
      </c>
      <c r="F602" s="1">
        <v>-2.5627265297317302E-13</v>
      </c>
      <c r="G602" s="1">
        <v>1.35480423170014E-12</v>
      </c>
      <c r="H602">
        <v>19.944339088120199</v>
      </c>
      <c r="I602">
        <v>77.327560172466804</v>
      </c>
      <c r="J602" s="1">
        <v>-3.05370272093252E-12</v>
      </c>
      <c r="K602">
        <v>67.280452956838303</v>
      </c>
      <c r="L602" s="1">
        <v>-1.3804767704677699E-11</v>
      </c>
      <c r="M602" s="1">
        <v>-3.7057200953293002E-12</v>
      </c>
      <c r="N602">
        <v>44.226321652061102</v>
      </c>
      <c r="O602" s="1">
        <v>1.8179338654649101E-11</v>
      </c>
      <c r="P602">
        <v>49.865197726039803</v>
      </c>
      <c r="Q602" s="1">
        <v>7.3024369925123902E-13</v>
      </c>
      <c r="R602" s="1">
        <v>-1.34409759896432E-11</v>
      </c>
      <c r="S602" s="1">
        <v>7.3628923973163596E-12</v>
      </c>
      <c r="T602" s="1">
        <v>-8.3949080123249602E-15</v>
      </c>
      <c r="U602">
        <v>59.974419803094797</v>
      </c>
      <c r="V602">
        <v>76.568645357092507</v>
      </c>
      <c r="W602" s="1">
        <v>-2.7218903230042899E-12</v>
      </c>
      <c r="X602">
        <v>11.268681616119</v>
      </c>
      <c r="Y602" s="1">
        <v>3.42394767228709E-12</v>
      </c>
      <c r="Z602">
        <v>15.5603438225458</v>
      </c>
      <c r="AA602" s="1">
        <v>1.9729014976984999E-12</v>
      </c>
      <c r="AB602" s="1">
        <v>2.04059356237583E-10</v>
      </c>
      <c r="AC602">
        <v>74.433443782711194</v>
      </c>
      <c r="AD602" s="1">
        <v>1.46042831750246E-11</v>
      </c>
      <c r="AE602" s="1">
        <v>-6.30851725942977E-12</v>
      </c>
      <c r="AF602" s="1">
        <v>-6.9358688523850798E-15</v>
      </c>
      <c r="AG602">
        <v>72.885570890476302</v>
      </c>
      <c r="AH602" s="1">
        <v>5.0482973907166803E-13</v>
      </c>
      <c r="AI602" s="1">
        <v>-1.6021118925893701E-14</v>
      </c>
      <c r="AJ602" s="1">
        <v>-1.1586506073164001E-12</v>
      </c>
      <c r="AK602" s="1">
        <v>2.1597074626272102E-12</v>
      </c>
      <c r="AL602" s="1">
        <v>-4.2522244689714798E-12</v>
      </c>
      <c r="AM602" s="1">
        <v>2.4183487396017301E-11</v>
      </c>
      <c r="AN602">
        <v>59.242837416733202</v>
      </c>
      <c r="AO602" s="1">
        <v>-1.62459796552025E-14</v>
      </c>
      <c r="AP602">
        <v>0.37064657003846702</v>
      </c>
      <c r="AQ602">
        <v>34.558109326095803</v>
      </c>
      <c r="AR602">
        <v>37.572324900820703</v>
      </c>
      <c r="AS602" s="1">
        <v>2.4179191424947001E-12</v>
      </c>
      <c r="AT602" s="1">
        <v>5.2757774340218696E-12</v>
      </c>
      <c r="AU602" s="1">
        <v>-1.15196898033136E-11</v>
      </c>
      <c r="AV602" s="1">
        <v>-3.1676009160790699E-11</v>
      </c>
      <c r="AW602" s="1">
        <v>-4.6215624391477598E-14</v>
      </c>
      <c r="AX602" s="1">
        <v>-4.3219971096862202E-13</v>
      </c>
      <c r="AY602" s="1">
        <v>-7.22013804200361E-11</v>
      </c>
      <c r="AZ602" s="1">
        <v>2.0990450723661199E-11</v>
      </c>
      <c r="BA602" s="1">
        <v>-1.2216533784564801E-12</v>
      </c>
      <c r="BB602" s="1">
        <v>-2.0944516314053498E-11</v>
      </c>
      <c r="BC602" s="1">
        <v>-2.63359898639429E-12</v>
      </c>
      <c r="BD602">
        <v>82.575233191311895</v>
      </c>
      <c r="BE602">
        <v>49.440784028909803</v>
      </c>
      <c r="BF602" s="1">
        <v>1.3573717180091601E-12</v>
      </c>
      <c r="BG602" s="1">
        <v>-4.9255076519760399E-12</v>
      </c>
      <c r="BH602">
        <v>63.061883857216301</v>
      </c>
      <c r="BI602">
        <v>18.748977935230801</v>
      </c>
      <c r="BJ602" s="1">
        <v>-2.7778899726387701E-12</v>
      </c>
      <c r="BK602" s="1">
        <v>1.34410700646856E-11</v>
      </c>
      <c r="BL602">
        <v>61.621025297776498</v>
      </c>
      <c r="BM602" s="1">
        <v>5.4121585045529598E-11</v>
      </c>
      <c r="BN602" s="1">
        <v>1.5964888553607901E-12</v>
      </c>
      <c r="BO602" s="1">
        <v>2.13734249322516E-11</v>
      </c>
      <c r="BP602" s="1">
        <v>2.0074259359805599E-14</v>
      </c>
      <c r="BQ602" s="1">
        <v>-8.1508262337402102E-12</v>
      </c>
      <c r="BR602" s="1">
        <v>8.6552434623231103E-12</v>
      </c>
      <c r="BS602" s="1">
        <v>-2.35058923051814E-14</v>
      </c>
      <c r="BT602" s="1">
        <v>5.8646313829617701E-15</v>
      </c>
      <c r="BU602">
        <v>82.836859368150002</v>
      </c>
      <c r="BV602">
        <v>10.9951084500705</v>
      </c>
      <c r="BW602" s="1">
        <v>-9.6483991657401101E-14</v>
      </c>
      <c r="BX602" s="1">
        <v>1.52926119544563E-16</v>
      </c>
      <c r="BY602">
        <v>0.37064657003847001</v>
      </c>
      <c r="BZ602" s="1">
        <v>-7.5464218245604004E-14</v>
      </c>
      <c r="CA602" s="1">
        <v>-4.1570436652528198E-12</v>
      </c>
      <c r="CB602">
        <v>0</v>
      </c>
      <c r="CC602" s="1">
        <v>-7.9332178037015904E-14</v>
      </c>
      <c r="CD602" s="1">
        <v>-1.2933600764500099E-12</v>
      </c>
      <c r="CE602">
        <v>68.864223559953402</v>
      </c>
      <c r="CF602">
        <v>70.366705182492694</v>
      </c>
      <c r="CG602" s="1">
        <v>-7.4774596965450202E-12</v>
      </c>
      <c r="CH602" s="1">
        <v>6.0703565127479296E-14</v>
      </c>
      <c r="CI602" s="1">
        <v>4.4636996938201198E-12</v>
      </c>
      <c r="CJ602" s="1">
        <v>6.2498137243068194E-11</v>
      </c>
      <c r="CK602" s="1">
        <v>-6.9333649098003901E-12</v>
      </c>
      <c r="CL602">
        <v>24.8685970293994</v>
      </c>
      <c r="CM602">
        <v>72.664101512831095</v>
      </c>
      <c r="CN602" s="1">
        <v>-1.0145448342514299E-12</v>
      </c>
      <c r="CO602" s="1">
        <v>-8.3645908121455604E-12</v>
      </c>
      <c r="CP602" s="1">
        <v>9.10644408310313E-13</v>
      </c>
      <c r="CQ602" s="1">
        <v>-8.6030122682053408E-12</v>
      </c>
      <c r="CR602">
        <v>61.583708789182303</v>
      </c>
      <c r="CS602">
        <v>97.874711692798599</v>
      </c>
      <c r="CT602" s="1">
        <v>-3.9636913360511701E-12</v>
      </c>
      <c r="CU602" s="1">
        <v>-2.77689143197422E-15</v>
      </c>
      <c r="CV602" s="2">
        <f>COUNT(B602:CU602)</f>
        <v>98</v>
      </c>
      <c r="CW602" s="2">
        <f>COUNTIF(B602:CV602,"&lt;1")</f>
        <v>69</v>
      </c>
      <c r="CX602" s="2">
        <f>CV602-CW602</f>
        <v>29</v>
      </c>
    </row>
    <row r="603" spans="1:102" x14ac:dyDescent="0.2">
      <c r="A603" t="s">
        <v>109</v>
      </c>
      <c r="B603" s="1">
        <v>7.9888341107709003E-16</v>
      </c>
      <c r="C603" s="1">
        <v>1.28974897696071E-14</v>
      </c>
      <c r="D603">
        <v>0.26234881800691301</v>
      </c>
      <c r="E603">
        <v>0.26234881800695498</v>
      </c>
      <c r="F603">
        <v>0.26234881805126897</v>
      </c>
      <c r="G603">
        <v>0.262348818007059</v>
      </c>
      <c r="H603">
        <v>0.26234881800698601</v>
      </c>
      <c r="I603">
        <v>61.738178235435498</v>
      </c>
      <c r="J603">
        <v>0</v>
      </c>
      <c r="K603">
        <v>65.785170565385101</v>
      </c>
      <c r="L603">
        <v>0.26234881800859899</v>
      </c>
      <c r="M603">
        <v>77.349132152272304</v>
      </c>
      <c r="N603">
        <v>0.26234881800696402</v>
      </c>
      <c r="O603" s="1">
        <v>-3.1417430165608197E-14</v>
      </c>
      <c r="P603" s="1">
        <v>-3.86142082920111E-14</v>
      </c>
      <c r="Q603" s="1">
        <v>-3.5630048255974597E-14</v>
      </c>
      <c r="R603" s="1">
        <v>-1.40566061863283E-13</v>
      </c>
      <c r="S603" s="1">
        <v>9.1451024828791504E-15</v>
      </c>
      <c r="T603">
        <v>56.054971367541498</v>
      </c>
      <c r="U603">
        <v>76.743782712254898</v>
      </c>
      <c r="V603" s="1">
        <v>1.3404119879735801E-15</v>
      </c>
      <c r="W603" s="1">
        <v>-1.8124922801250301E-15</v>
      </c>
      <c r="X603">
        <v>108.259842655849</v>
      </c>
      <c r="Y603">
        <v>0.26234881800698101</v>
      </c>
      <c r="Z603">
        <v>0.26234881800715798</v>
      </c>
      <c r="AA603">
        <v>0.26234881800477999</v>
      </c>
      <c r="AB603" s="1">
        <v>1.4390694841129901E-13</v>
      </c>
      <c r="AC603">
        <v>51.997403318404103</v>
      </c>
      <c r="AD603" s="1">
        <v>-7.4678639041140902E-16</v>
      </c>
      <c r="AE603" s="1">
        <v>-6.5393602335559197E-13</v>
      </c>
      <c r="AF603">
        <v>47.436691107371701</v>
      </c>
      <c r="AG603" s="1">
        <v>-2.6078784963059299E-16</v>
      </c>
      <c r="AH603" s="1">
        <v>-1.5253193295984601E-14</v>
      </c>
      <c r="AI603">
        <v>8.7331766498317798</v>
      </c>
      <c r="AJ603" s="1">
        <v>-4.2604881144287899E-14</v>
      </c>
      <c r="AK603">
        <v>23.090265830490601</v>
      </c>
      <c r="AL603">
        <v>0.26234881800649201</v>
      </c>
      <c r="AM603">
        <v>0.259858351825835</v>
      </c>
      <c r="AN603">
        <v>0.26234881800693499</v>
      </c>
      <c r="AO603">
        <v>0.26234881800722998</v>
      </c>
      <c r="AP603">
        <v>0.26234881800668503</v>
      </c>
      <c r="AQ603">
        <v>66.058936064837596</v>
      </c>
      <c r="AR603">
        <v>72.488851718042099</v>
      </c>
      <c r="AS603">
        <v>78.8979646900587</v>
      </c>
      <c r="AT603">
        <v>87.179765458299798</v>
      </c>
      <c r="AU603">
        <v>0.26142728501517798</v>
      </c>
      <c r="AV603" s="1">
        <v>-6.4892573767847E-14</v>
      </c>
      <c r="AW603" s="1">
        <v>2.3102389285417199E-14</v>
      </c>
      <c r="AX603">
        <v>0.26234881800694299</v>
      </c>
      <c r="AY603">
        <v>0.26234881800694398</v>
      </c>
      <c r="AZ603">
        <v>0.26234882336950699</v>
      </c>
      <c r="BA603">
        <v>77.810474238180703</v>
      </c>
      <c r="BB603">
        <v>0.26234881800698601</v>
      </c>
      <c r="BC603">
        <v>0.262348818006786</v>
      </c>
      <c r="BD603">
        <v>0.19956830444683801</v>
      </c>
      <c r="BE603">
        <v>63.223404801356999</v>
      </c>
      <c r="BF603">
        <v>0.26234881802791898</v>
      </c>
      <c r="BG603" s="1">
        <v>-3.1275118725986402E-14</v>
      </c>
      <c r="BH603" s="1">
        <v>-2.1478912232064899E-14</v>
      </c>
      <c r="BI603">
        <v>39.3457722266876</v>
      </c>
      <c r="BJ603">
        <v>32.605340720342198</v>
      </c>
      <c r="BK603">
        <v>72.389923635043004</v>
      </c>
      <c r="BL603" s="1">
        <v>3.3240118307551999E-12</v>
      </c>
      <c r="BM603" s="1">
        <v>3.8288786531705501E-14</v>
      </c>
      <c r="BN603">
        <v>89.053946079362305</v>
      </c>
      <c r="BO603" s="1">
        <v>-6.4411250993076601E-15</v>
      </c>
      <c r="BP603" s="1">
        <v>-4.8497508021358497E-17</v>
      </c>
      <c r="BQ603">
        <v>81.516374867827906</v>
      </c>
      <c r="BR603" s="1">
        <v>1.557458675891E-15</v>
      </c>
      <c r="BS603" s="1">
        <v>1.2841438741919E-15</v>
      </c>
      <c r="BT603" s="1">
        <v>-5.8754013722793198E-16</v>
      </c>
      <c r="BU603" s="1">
        <v>9.4569119605828096E-17</v>
      </c>
      <c r="BV603" s="1">
        <v>2.5145749003989502E-16</v>
      </c>
      <c r="BW603" s="1">
        <v>-7.4302422108119498E-14</v>
      </c>
      <c r="BX603" s="1">
        <v>-2.5053361068214902E-15</v>
      </c>
      <c r="BY603" s="1">
        <v>8.9473110459961196E-14</v>
      </c>
      <c r="BZ603" s="1">
        <v>3.8656631281318001E-14</v>
      </c>
      <c r="CA603" s="1">
        <v>-3.4352004405747598E-13</v>
      </c>
      <c r="CB603">
        <v>70.480774211717204</v>
      </c>
      <c r="CC603">
        <v>0.19956830444737</v>
      </c>
      <c r="CD603">
        <v>0.26234881800693499</v>
      </c>
      <c r="CE603">
        <v>0.26234881800693199</v>
      </c>
      <c r="CF603" s="1">
        <v>-8.2559828239473303E-14</v>
      </c>
      <c r="CG603" s="1">
        <v>-6.7780342895850403E-14</v>
      </c>
      <c r="CH603" s="1">
        <v>-3.71091056078265E-14</v>
      </c>
      <c r="CI603">
        <v>66.167987138200104</v>
      </c>
      <c r="CJ603" s="1">
        <v>-1.68191655910101E-14</v>
      </c>
      <c r="CK603">
        <v>66.645197274552999</v>
      </c>
      <c r="CL603">
        <v>60.6791042091333</v>
      </c>
      <c r="CM603" s="1">
        <v>1.8843037682991399E-14</v>
      </c>
      <c r="CN603">
        <v>61.630557447485302</v>
      </c>
      <c r="CO603">
        <v>98.040525959086906</v>
      </c>
      <c r="CP603">
        <v>79.339402119370405</v>
      </c>
      <c r="CQ603" s="1">
        <v>3.0528740929109598E-14</v>
      </c>
      <c r="CV603" s="2">
        <f>COUNT(B603:CU603)</f>
        <v>94</v>
      </c>
      <c r="CW603" s="2">
        <f>COUNTIF(B603:CV603,"&lt;1")</f>
        <v>66</v>
      </c>
      <c r="CX603" s="2">
        <f>CV603-CW603</f>
        <v>28</v>
      </c>
    </row>
    <row r="604" spans="1:102" x14ac:dyDescent="0.2">
      <c r="A604" t="s">
        <v>662</v>
      </c>
      <c r="B604" s="1">
        <v>1.41677820434373E-14</v>
      </c>
      <c r="C604" s="1">
        <v>-2.07320243889635E-14</v>
      </c>
      <c r="D604">
        <v>0</v>
      </c>
      <c r="E604" s="1">
        <v>-1.57730262088727E-14</v>
      </c>
      <c r="F604" s="1">
        <v>1.6920714593879299E-13</v>
      </c>
      <c r="G604" s="1">
        <v>-6.8101634562289E-14</v>
      </c>
      <c r="H604" s="1">
        <v>5.2463883578656099E-14</v>
      </c>
      <c r="I604">
        <v>47.802179140203997</v>
      </c>
      <c r="J604">
        <v>67.381347864182601</v>
      </c>
      <c r="K604" s="1">
        <v>1.2794389072177199E-14</v>
      </c>
      <c r="L604">
        <v>77.349132152272702</v>
      </c>
      <c r="M604">
        <v>61.347822934578701</v>
      </c>
      <c r="N604">
        <v>49.9462613722716</v>
      </c>
      <c r="O604">
        <v>43.812906677363102</v>
      </c>
      <c r="P604">
        <v>105.025356519037</v>
      </c>
      <c r="Q604" s="1">
        <v>-2.1582573444550599E-14</v>
      </c>
      <c r="R604" s="1">
        <v>-1.20297485163057E-15</v>
      </c>
      <c r="S604" s="1">
        <v>9.7069769963090095E-14</v>
      </c>
      <c r="T604" s="1">
        <v>-3.7062836926224201E-12</v>
      </c>
      <c r="U604" s="1">
        <v>5.6300567303817002E-15</v>
      </c>
      <c r="V604" s="1">
        <v>5.2623513449758499E-14</v>
      </c>
      <c r="W604" s="1">
        <v>-4.2154294261203999E-14</v>
      </c>
      <c r="X604" s="1">
        <v>3.4766096216968097E-14</v>
      </c>
      <c r="Y604" s="1">
        <v>1.00868792633065E-13</v>
      </c>
      <c r="Z604">
        <v>79.894721852009397</v>
      </c>
      <c r="AA604" s="1">
        <v>-1.83460699212383E-14</v>
      </c>
      <c r="AB604" s="1">
        <v>4.0170136495984999E-16</v>
      </c>
      <c r="AC604">
        <v>69.602447699982903</v>
      </c>
      <c r="AD604" s="1">
        <v>3.5264246024103801E-13</v>
      </c>
      <c r="AE604" s="1">
        <v>-2.9376336736632402E-16</v>
      </c>
      <c r="AF604" s="1">
        <v>2.71728543066708E-14</v>
      </c>
      <c r="AG604" s="1">
        <v>3.4827705653884802E-13</v>
      </c>
      <c r="AH604" s="1">
        <v>-6.5957121016909098E-12</v>
      </c>
      <c r="AI604" s="1">
        <v>1.6674766720255099E-14</v>
      </c>
      <c r="AJ604" s="1">
        <v>4.5419773627511802E-14</v>
      </c>
      <c r="AK604">
        <v>0.371895513135584</v>
      </c>
      <c r="AL604" s="1">
        <v>-6.5204937209590894E-17</v>
      </c>
      <c r="AM604">
        <v>34.587481481483202</v>
      </c>
      <c r="AN604" s="1">
        <v>5.2622499734688603E-15</v>
      </c>
      <c r="AO604">
        <v>66.058936064836999</v>
      </c>
      <c r="AP604">
        <v>72.488851718041005</v>
      </c>
      <c r="AQ604">
        <v>78.897964690058799</v>
      </c>
      <c r="AR604">
        <v>91.215124375688404</v>
      </c>
      <c r="AS604" s="1">
        <v>1.9331136659992399E-12</v>
      </c>
      <c r="AT604">
        <v>75.9532209052892</v>
      </c>
      <c r="AU604">
        <v>57.853876083627902</v>
      </c>
      <c r="AV604" s="1">
        <v>1.9530328383531499E-15</v>
      </c>
      <c r="AW604">
        <v>55.353828852504499</v>
      </c>
      <c r="AX604" s="1">
        <v>-7.54723171872468E-14</v>
      </c>
      <c r="AY604">
        <v>49.530277531484103</v>
      </c>
      <c r="AZ604" s="1">
        <v>-2.0510030970486501E-14</v>
      </c>
      <c r="BA604">
        <v>44.617813701903899</v>
      </c>
      <c r="BB604" s="1">
        <v>7.4227177772712193E-15</v>
      </c>
      <c r="BC604" s="1">
        <v>-7.7573594093114996E-14</v>
      </c>
      <c r="BD604">
        <v>59.871213613841</v>
      </c>
      <c r="BE604" s="1">
        <v>1.39238099075776E-14</v>
      </c>
      <c r="BF604" s="1">
        <v>6.9717223050301302E-13</v>
      </c>
      <c r="BG604" s="1">
        <v>2.55437558504323E-14</v>
      </c>
      <c r="BH604" s="1">
        <v>4.9581107449690599E-14</v>
      </c>
      <c r="BI604">
        <v>65.805516057350999</v>
      </c>
      <c r="BJ604" s="1">
        <v>-1.4958187435349499E-13</v>
      </c>
      <c r="BK604" s="1">
        <v>3.0526448837335601E-15</v>
      </c>
      <c r="BL604" s="1">
        <v>7.53086815474737E-15</v>
      </c>
      <c r="BM604" s="1">
        <v>1.1799726796372599E-13</v>
      </c>
      <c r="BN604" s="1">
        <v>-2.28920531608661E-14</v>
      </c>
      <c r="BO604">
        <v>0.37183490106467498</v>
      </c>
      <c r="BP604" s="1">
        <v>-2.9699278211267498E-16</v>
      </c>
      <c r="BQ604" s="1">
        <v>1.0867803499888501E-15</v>
      </c>
      <c r="BR604" s="1">
        <v>-3.8560439005857499E-14</v>
      </c>
      <c r="BS604">
        <v>63.347869368458198</v>
      </c>
      <c r="BT604" s="1">
        <v>2.7009624221880201E-14</v>
      </c>
      <c r="BU604" s="1">
        <v>1.4921051118548E-13</v>
      </c>
      <c r="BV604">
        <v>51.718192965569997</v>
      </c>
      <c r="BW604" s="1">
        <v>-6.7800616741244898E-17</v>
      </c>
      <c r="BX604" s="1">
        <v>-1.5837946505324501E-14</v>
      </c>
      <c r="BY604">
        <v>77.7559363623472</v>
      </c>
      <c r="BZ604">
        <v>41.213531880819303</v>
      </c>
      <c r="CA604" s="1">
        <v>-1.2369701869275499E-14</v>
      </c>
      <c r="CB604" s="1">
        <v>3.8677969544379399E-13</v>
      </c>
      <c r="CC604" s="1">
        <v>-5.9269349997470003E-14</v>
      </c>
      <c r="CD604" s="1">
        <v>-4.7725157415292299E-14</v>
      </c>
      <c r="CE604">
        <v>98.040525959086395</v>
      </c>
      <c r="CF604">
        <v>79.366694812217006</v>
      </c>
      <c r="CG604">
        <v>40.105031124569699</v>
      </c>
      <c r="CV604" s="2">
        <f>COUNT(B604:CU604)</f>
        <v>84</v>
      </c>
      <c r="CW604" s="2">
        <f>COUNTIF(B604:CV604,"&lt;1")</f>
        <v>56</v>
      </c>
      <c r="CX604" s="2">
        <f>CV604-CW604</f>
        <v>28</v>
      </c>
    </row>
    <row r="605" spans="1:102" x14ac:dyDescent="0.2">
      <c r="A605" t="s">
        <v>710</v>
      </c>
      <c r="B605" s="1">
        <v>4.9383486179085597E-14</v>
      </c>
      <c r="C605" s="1">
        <v>7.9343306058155398E-16</v>
      </c>
      <c r="D605">
        <v>88.577006356417499</v>
      </c>
      <c r="E605">
        <v>19.739711570816102</v>
      </c>
      <c r="F605">
        <v>57.087479338292802</v>
      </c>
      <c r="G605" s="1">
        <v>3.8641424114960601E-14</v>
      </c>
      <c r="H605" s="1">
        <v>1.9705674666587299E-14</v>
      </c>
      <c r="I605">
        <v>85.615449591648698</v>
      </c>
      <c r="J605" s="1">
        <v>-2.29959456776169E-9</v>
      </c>
      <c r="K605">
        <v>67.3866740492725</v>
      </c>
      <c r="L605" s="1">
        <v>1.15149501649595E-13</v>
      </c>
      <c r="M605">
        <v>77.349132152272702</v>
      </c>
      <c r="N605">
        <v>44.272543784814196</v>
      </c>
      <c r="O605" s="1">
        <v>-1.5141186385944799E-14</v>
      </c>
      <c r="P605" s="1">
        <v>8.2914320521373996E-10</v>
      </c>
      <c r="Q605" s="1">
        <v>1.2010930395781099E-13</v>
      </c>
      <c r="R605">
        <v>105.05712983711599</v>
      </c>
      <c r="S605">
        <v>32.857813440385499</v>
      </c>
      <c r="T605">
        <v>8.0996398038927708</v>
      </c>
      <c r="U605">
        <v>60.071781314016803</v>
      </c>
      <c r="V605" s="1">
        <v>2.3249775483199302E-12</v>
      </c>
      <c r="W605" s="1">
        <v>-3.5065645555736797E-14</v>
      </c>
      <c r="X605">
        <v>11.2686816161191</v>
      </c>
      <c r="Y605">
        <v>108.259842655847</v>
      </c>
      <c r="Z605" s="1">
        <v>-3.1615720695903003E-14</v>
      </c>
      <c r="AA605" s="1">
        <v>-8.9155360639587001E-14</v>
      </c>
      <c r="AB605" s="1">
        <v>5.8273199681723696E-15</v>
      </c>
      <c r="AC605" s="1">
        <v>1.4700853097429499E-13</v>
      </c>
      <c r="AD605">
        <v>73.409777473063201</v>
      </c>
      <c r="AE605" s="1">
        <v>1.8993595335621801E-27</v>
      </c>
      <c r="AF605" s="1">
        <v>-1.48416117611994E-14</v>
      </c>
      <c r="AG605">
        <v>0</v>
      </c>
      <c r="AH605" s="1">
        <v>-1.8751134834320501E-26</v>
      </c>
      <c r="AI605" s="1">
        <v>1.26348588885548E-14</v>
      </c>
      <c r="AJ605">
        <v>28.758701094731201</v>
      </c>
      <c r="AK605" s="1">
        <v>7.4449564118253901E-14</v>
      </c>
      <c r="AL605" s="1">
        <v>-1.15128973365475E-14</v>
      </c>
      <c r="AM605">
        <v>59.362623517785401</v>
      </c>
      <c r="AN605">
        <v>0.371895513135584</v>
      </c>
      <c r="AO605">
        <v>0.37064657003846702</v>
      </c>
      <c r="AP605" s="1">
        <v>4.8818595737763697E-14</v>
      </c>
      <c r="AQ605" s="1">
        <v>1.18460504434428E-8</v>
      </c>
      <c r="AR605" s="1">
        <v>1.6838000594817999E-14</v>
      </c>
      <c r="AS605">
        <v>72.488851718041005</v>
      </c>
      <c r="AT605" s="1">
        <v>-1.2879836371216E-14</v>
      </c>
      <c r="AU605" s="1">
        <v>-3.0026505428746499E-14</v>
      </c>
      <c r="AV605">
        <v>21.6259526963631</v>
      </c>
      <c r="AW605">
        <v>63.8558417704579</v>
      </c>
      <c r="AX605" s="1">
        <v>2.6285156054182399E-12</v>
      </c>
      <c r="AY605">
        <v>57.853876083627902</v>
      </c>
      <c r="AZ605" s="1">
        <v>-2.1631833110276699E-16</v>
      </c>
      <c r="BA605" s="1">
        <v>8.0322683259692699E-11</v>
      </c>
      <c r="BB605">
        <v>39.773198970319001</v>
      </c>
      <c r="BC605" s="1">
        <v>6.1618434362500403E-14</v>
      </c>
      <c r="BD605">
        <v>68.248645361984899</v>
      </c>
      <c r="BE605" s="1">
        <v>8.8608693466175199E-15</v>
      </c>
      <c r="BF605" s="1">
        <v>-1.5670854882401799E-14</v>
      </c>
      <c r="BG605" s="1">
        <v>1.3436788618427E-14</v>
      </c>
      <c r="BH605" s="1">
        <v>-4.0751513357755202E-15</v>
      </c>
      <c r="BI605" s="1">
        <v>3.4385825183274302E-15</v>
      </c>
      <c r="BJ605" s="1">
        <v>8.5684273507604602E-10</v>
      </c>
      <c r="BK605">
        <v>0.28982056664656503</v>
      </c>
      <c r="BL605" s="1">
        <v>2.51845015952959E-14</v>
      </c>
      <c r="BM605">
        <v>97.867389763597998</v>
      </c>
      <c r="BN605" s="1">
        <v>-1.46806256809801E-15</v>
      </c>
      <c r="BO605">
        <v>62.786743068699401</v>
      </c>
      <c r="BP605" s="1">
        <v>-6.0313432937921902E-14</v>
      </c>
      <c r="BQ605">
        <v>10.9951084500706</v>
      </c>
      <c r="BR605" s="1">
        <v>1.7587532783009501E-14</v>
      </c>
      <c r="BS605">
        <v>0.37183490106467498</v>
      </c>
      <c r="BT605">
        <v>0.37064657003846901</v>
      </c>
      <c r="BU605" s="1">
        <v>8.4971438156051905E-14</v>
      </c>
      <c r="BV605">
        <v>33.527576616445799</v>
      </c>
      <c r="BW605" s="1">
        <v>-1.1819385021341199E-13</v>
      </c>
      <c r="BX605" s="1">
        <v>-9.94672502329993E-11</v>
      </c>
      <c r="BY605" s="1">
        <v>2.5733168340773401E-14</v>
      </c>
      <c r="BZ605" s="1">
        <v>-2.06104486253656E-14</v>
      </c>
      <c r="CA605">
        <v>0.37183490106467099</v>
      </c>
      <c r="CB605">
        <v>0.371895513135584</v>
      </c>
      <c r="CC605" s="1">
        <v>2.2830434825489603E-13</v>
      </c>
      <c r="CD605" s="1">
        <v>1.0215376801594E-14</v>
      </c>
      <c r="CE605" s="1">
        <v>-1.2369701869275499E-14</v>
      </c>
      <c r="CF605">
        <v>72.7779750593497</v>
      </c>
      <c r="CG605" s="1">
        <v>-2.59867607876299E-13</v>
      </c>
      <c r="CH605" s="1">
        <v>-1.1853869999494E-14</v>
      </c>
      <c r="CI605" s="1">
        <v>-1.9791790785497101E-15</v>
      </c>
      <c r="CJ605" s="1">
        <v>2.1752131126774501E-14</v>
      </c>
      <c r="CK605">
        <v>98.040525959086395</v>
      </c>
      <c r="CL605" s="1">
        <v>-2.4732907617203099E-14</v>
      </c>
      <c r="CM605" s="1">
        <v>5.4906188136732998E-11</v>
      </c>
      <c r="CV605" s="2">
        <f>COUNT(B605:CU605)</f>
        <v>90</v>
      </c>
      <c r="CW605" s="2">
        <f>COUNTIF(B605:CV605,"&lt;1")</f>
        <v>62</v>
      </c>
      <c r="CX605" s="2">
        <f>CV605-CW605</f>
        <v>28</v>
      </c>
    </row>
    <row r="606" spans="1:102" x14ac:dyDescent="0.2">
      <c r="A606" t="s">
        <v>711</v>
      </c>
      <c r="B606" s="1">
        <v>-2.1692643819723301E-13</v>
      </c>
      <c r="C606" s="1">
        <v>-1.5104894621152301E-14</v>
      </c>
      <c r="D606">
        <v>88.577006356419005</v>
      </c>
      <c r="E606">
        <v>19.739711570815999</v>
      </c>
      <c r="F606">
        <v>57.087479338293697</v>
      </c>
      <c r="G606" s="1">
        <v>-9.3806274165251605E-13</v>
      </c>
      <c r="H606" s="1">
        <v>2.6537638455018499E-13</v>
      </c>
      <c r="I606">
        <v>85.615449591632299</v>
      </c>
      <c r="J606" s="1">
        <v>-1.4185195439674701E-9</v>
      </c>
      <c r="K606">
        <v>67.386674049267398</v>
      </c>
      <c r="L606" s="1">
        <v>-2.3441981830255302E-13</v>
      </c>
      <c r="M606">
        <v>77.3491321522758</v>
      </c>
      <c r="N606">
        <v>44.272543784810601</v>
      </c>
      <c r="O606" s="1">
        <v>1.5351012586156299E-14</v>
      </c>
      <c r="P606" s="1">
        <v>-2.2404549299471901E-14</v>
      </c>
      <c r="Q606" s="1">
        <v>-2.5982405978464201E-14</v>
      </c>
      <c r="R606">
        <v>105.057129837121</v>
      </c>
      <c r="S606">
        <v>32.857813440384398</v>
      </c>
      <c r="T606">
        <v>8.0996398039082695</v>
      </c>
      <c r="U606">
        <v>60.071781314017301</v>
      </c>
      <c r="V606" s="1">
        <v>-4.3959930624341398E-14</v>
      </c>
      <c r="W606">
        <v>0</v>
      </c>
      <c r="X606">
        <v>11.2686816161191</v>
      </c>
      <c r="Y606">
        <v>108.259842655846</v>
      </c>
      <c r="Z606" s="1">
        <v>1.8767914656827301E-14</v>
      </c>
      <c r="AA606" s="1">
        <v>2.41833348416443E-12</v>
      </c>
      <c r="AB606" s="1">
        <v>-3.0707824461518102E-12</v>
      </c>
      <c r="AC606">
        <v>73.409777473063002</v>
      </c>
      <c r="AD606" s="1">
        <v>-8.4562041928434696E-14</v>
      </c>
      <c r="AE606" s="1">
        <v>2.3273601058148799E-14</v>
      </c>
      <c r="AF606" s="1">
        <v>8.1560951055083804E-14</v>
      </c>
      <c r="AG606" s="1">
        <v>3.8441104344987303E-11</v>
      </c>
      <c r="AH606" s="1">
        <v>5.0547531487515995E-10</v>
      </c>
      <c r="AI606" s="1">
        <v>-2.9191460129536598E-14</v>
      </c>
      <c r="AJ606">
        <v>28.7587010947293</v>
      </c>
      <c r="AK606" s="1">
        <v>1.2727756187397201E-14</v>
      </c>
      <c r="AL606" s="1">
        <v>8.4920957758048103E-14</v>
      </c>
      <c r="AM606">
        <v>59.362623517785998</v>
      </c>
      <c r="AN606">
        <v>0.371895513135585</v>
      </c>
      <c r="AO606">
        <v>0.37064657003842899</v>
      </c>
      <c r="AP606" s="1">
        <v>-1.37569589243005E-14</v>
      </c>
      <c r="AQ606" s="1">
        <v>2.3048605688707302E-13</v>
      </c>
      <c r="AR606" s="1">
        <v>-5.5031912821357901E-14</v>
      </c>
      <c r="AS606">
        <v>72.488851718042696</v>
      </c>
      <c r="AT606" s="1">
        <v>-2.50231023322172E-14</v>
      </c>
      <c r="AU606" s="1">
        <v>-5.3285083341416603E-14</v>
      </c>
      <c r="AV606">
        <v>21.625952696362599</v>
      </c>
      <c r="AW606">
        <v>63.855841770457701</v>
      </c>
      <c r="AX606" s="1">
        <v>-5.42357587781096E-14</v>
      </c>
      <c r="AY606">
        <v>57.853876083625998</v>
      </c>
      <c r="AZ606" s="1">
        <v>3.9023988804934102E-13</v>
      </c>
      <c r="BA606" s="1">
        <v>2.3982831207045501E-11</v>
      </c>
      <c r="BB606">
        <v>39.7731989703192</v>
      </c>
      <c r="BC606" s="1">
        <v>-7.0493385881953094E-14</v>
      </c>
      <c r="BD606" s="1">
        <v>-1.2986737666028501E-13</v>
      </c>
      <c r="BE606">
        <v>68.248645361986107</v>
      </c>
      <c r="BF606" s="1">
        <v>1.7799736822013599E-9</v>
      </c>
      <c r="BG606" s="1">
        <v>-1.86914690116144E-14</v>
      </c>
      <c r="BH606" s="1">
        <v>7.5273167293881808E-15</v>
      </c>
      <c r="BI606" s="1">
        <v>2.2776965869523301E-14</v>
      </c>
      <c r="BJ606" s="1">
        <v>-3.9742761933403398E-13</v>
      </c>
      <c r="BK606" s="1">
        <v>6.2311067769552397E-14</v>
      </c>
      <c r="BL606" s="1">
        <v>7.6889860713582098E-12</v>
      </c>
      <c r="BM606" s="1">
        <v>-8.7234009669680505E-15</v>
      </c>
      <c r="BN606" s="1">
        <v>8.8145188626182394E-11</v>
      </c>
      <c r="BO606">
        <v>0.28982056664656503</v>
      </c>
      <c r="BP606" s="1">
        <v>-3.7556719201430499E-15</v>
      </c>
      <c r="BQ606">
        <v>97.867389763597899</v>
      </c>
      <c r="BR606" s="1">
        <v>-1.8072445823404001E-8</v>
      </c>
      <c r="BS606">
        <v>62.786743068699799</v>
      </c>
      <c r="BT606">
        <v>10.9951084500706</v>
      </c>
      <c r="BU606" s="1">
        <v>-3.0618228589789501E-10</v>
      </c>
      <c r="BV606">
        <v>0.371834901064652</v>
      </c>
      <c r="BW606">
        <v>0.37064657003846802</v>
      </c>
      <c r="BX606" s="1">
        <v>6.5611749615861003E-15</v>
      </c>
      <c r="BY606">
        <v>33.527576616446197</v>
      </c>
      <c r="BZ606" s="1">
        <v>2.04860088522671E-10</v>
      </c>
      <c r="CA606" s="1">
        <v>-3.9861528516573001E-14</v>
      </c>
      <c r="CB606" s="1">
        <v>-1.5726875982010902E-14</v>
      </c>
      <c r="CC606" s="1">
        <v>-3.9625962358073099E-13</v>
      </c>
      <c r="CD606" s="1">
        <v>-6.49465792091663E-14</v>
      </c>
      <c r="CE606">
        <v>0.371834901064651</v>
      </c>
      <c r="CF606">
        <v>0.371895513135588</v>
      </c>
      <c r="CG606" s="1">
        <v>5.2697258321881699E-14</v>
      </c>
      <c r="CH606" s="1">
        <v>1.1905475683641501E-14</v>
      </c>
      <c r="CI606">
        <v>72.777975059351206</v>
      </c>
      <c r="CJ606" s="1">
        <v>-2.70150109764876E-14</v>
      </c>
      <c r="CK606" s="1">
        <v>-1.1862477446160999E-13</v>
      </c>
      <c r="CL606" s="1">
        <v>-3.8425026193839602E-14</v>
      </c>
      <c r="CM606">
        <v>98.040525959089194</v>
      </c>
      <c r="CN606" s="1">
        <v>1.35080239585876E-9</v>
      </c>
      <c r="CO606" s="1">
        <v>6.01848962874885E-10</v>
      </c>
      <c r="CV606" s="2">
        <f>COUNT(B606:CU606)</f>
        <v>92</v>
      </c>
      <c r="CW606" s="2">
        <f>COUNTIF(B606:CV606,"&lt;1")</f>
        <v>64</v>
      </c>
      <c r="CX606" s="2">
        <f>CV606-CW606</f>
        <v>28</v>
      </c>
    </row>
    <row r="607" spans="1:102" x14ac:dyDescent="0.2">
      <c r="A607" t="s">
        <v>820</v>
      </c>
      <c r="B607" s="1">
        <v>-5.7878113292360997E-15</v>
      </c>
      <c r="C607" s="1">
        <v>6.6826456815295102E-14</v>
      </c>
      <c r="D607">
        <v>88.5770063564174</v>
      </c>
      <c r="E607">
        <v>19.739711570815999</v>
      </c>
      <c r="F607">
        <v>57.087479338292802</v>
      </c>
      <c r="G607" s="1">
        <v>-3.2544034715415701E-14</v>
      </c>
      <c r="H607" s="1">
        <v>4.8898683904342399E-9</v>
      </c>
      <c r="I607">
        <v>85.6154495916484</v>
      </c>
      <c r="J607" s="1">
        <v>3.8515276034415198E-11</v>
      </c>
      <c r="K607">
        <v>67.386674049271903</v>
      </c>
      <c r="L607" s="1">
        <v>1.9252767388474299E-13</v>
      </c>
      <c r="M607">
        <v>77.349132152272205</v>
      </c>
      <c r="N607">
        <v>44.272543784817003</v>
      </c>
      <c r="O607" s="1">
        <v>2.2521260973158599E-14</v>
      </c>
      <c r="P607" s="1">
        <v>4.0047977963949898E-14</v>
      </c>
      <c r="Q607" s="1">
        <v>-1.99628513617579E-14</v>
      </c>
      <c r="R607">
        <v>105.057129837117</v>
      </c>
      <c r="S607">
        <v>32.857813440385002</v>
      </c>
      <c r="T607">
        <v>8.0996398038928294</v>
      </c>
      <c r="U607">
        <v>60.071781314016597</v>
      </c>
      <c r="V607" s="1">
        <v>-2.2941866153092099E-13</v>
      </c>
      <c r="W607" s="1">
        <v>-1.2216171276815799E-16</v>
      </c>
      <c r="X607">
        <v>11.268681616119</v>
      </c>
      <c r="Y607">
        <v>108.259842655849</v>
      </c>
      <c r="Z607" s="1">
        <v>-8.4443640685579495E-11</v>
      </c>
      <c r="AA607">
        <v>0</v>
      </c>
      <c r="AB607" s="1">
        <v>-1.08875924731229E-13</v>
      </c>
      <c r="AC607" s="1">
        <v>6.8107197829050998E-15</v>
      </c>
      <c r="AD607">
        <v>73.409777473062405</v>
      </c>
      <c r="AE607" s="1">
        <v>-4.3571559655108102E-15</v>
      </c>
      <c r="AF607" s="1">
        <v>-5.1810445985605903E-9</v>
      </c>
      <c r="AG607" s="1">
        <v>1.8758442336793299E-13</v>
      </c>
      <c r="AH607" s="1">
        <v>4.53382347215112E-14</v>
      </c>
      <c r="AI607" s="1">
        <v>1.01053352265224E-13</v>
      </c>
      <c r="AJ607">
        <v>28.758701094730299</v>
      </c>
      <c r="AK607" s="1">
        <v>-1.0667866703188699E-13</v>
      </c>
      <c r="AL607" s="1">
        <v>-1.4192326354508501E-15</v>
      </c>
      <c r="AM607">
        <v>59.362623517785103</v>
      </c>
      <c r="AN607">
        <v>0.371895513135585</v>
      </c>
      <c r="AO607">
        <v>0.37064657003846901</v>
      </c>
      <c r="AP607" s="1">
        <v>-4.6820601394567003E-14</v>
      </c>
      <c r="AQ607" s="1">
        <v>-3.2980610055444697E-11</v>
      </c>
      <c r="AR607" s="1">
        <v>-6.0859801371488405E-14</v>
      </c>
      <c r="AS607">
        <v>72.488851718039598</v>
      </c>
      <c r="AT607" s="1">
        <v>-4.7941590492863999E-14</v>
      </c>
      <c r="AU607" s="1">
        <v>5.5318841462752598E-13</v>
      </c>
      <c r="AV607">
        <v>21.6259526963631</v>
      </c>
      <c r="AW607">
        <v>63.855841770457097</v>
      </c>
      <c r="AX607">
        <v>57.853876083627</v>
      </c>
      <c r="AY607" s="1">
        <v>6.7495532933590602E-14</v>
      </c>
      <c r="AZ607" s="1">
        <v>-9.9464984736838899E-11</v>
      </c>
      <c r="BA607">
        <v>39.7731989703192</v>
      </c>
      <c r="BB607" s="1">
        <v>-3.7345751419523797E-14</v>
      </c>
      <c r="BC607">
        <v>68.2486453619847</v>
      </c>
      <c r="BD607" s="1">
        <v>3.8776448630942699E-14</v>
      </c>
      <c r="BE607" s="1">
        <v>-3.7282747709287102E-14</v>
      </c>
      <c r="BF607" s="1">
        <v>1.4151507960718501E-14</v>
      </c>
      <c r="BG607" s="1">
        <v>-3.9366673296914099E-14</v>
      </c>
      <c r="BH607" s="1">
        <v>1.1640807473104401E-14</v>
      </c>
      <c r="BI607" s="1">
        <v>8.5629702493180096E-15</v>
      </c>
      <c r="BJ607" s="1">
        <v>-1.2271431795056801E-14</v>
      </c>
      <c r="BK607" s="1">
        <v>-1.51883512712353E-12</v>
      </c>
      <c r="BL607" s="1">
        <v>-5.5884189501149399E-14</v>
      </c>
      <c r="BM607">
        <v>0.289820566648328</v>
      </c>
      <c r="BN607" s="1">
        <v>-2.04771048385769E-13</v>
      </c>
      <c r="BO607">
        <v>97.867389763599107</v>
      </c>
      <c r="BP607" s="1">
        <v>1.1073674398351E-13</v>
      </c>
      <c r="BQ607">
        <v>62.786743068698897</v>
      </c>
      <c r="BR607">
        <v>10.9951084500705</v>
      </c>
      <c r="BS607" s="1">
        <v>-5.7457009781082998E-15</v>
      </c>
      <c r="BT607">
        <v>0.37183490106466899</v>
      </c>
      <c r="BU607">
        <v>0.37064657003851398</v>
      </c>
      <c r="BV607" s="1">
        <v>3.2689473705186402E-14</v>
      </c>
      <c r="BW607">
        <v>33.5275766164457</v>
      </c>
      <c r="BX607" s="1">
        <v>3.2979193379674699E-13</v>
      </c>
      <c r="BY607" s="1">
        <v>-5.68844407544708E-14</v>
      </c>
      <c r="BZ607" s="1">
        <v>5.3489511249955902E-13</v>
      </c>
      <c r="CA607" s="1">
        <v>2.32656235720902E-14</v>
      </c>
      <c r="CB607" s="1">
        <v>5.4819680013997404E-15</v>
      </c>
      <c r="CC607">
        <v>0.37183490106466799</v>
      </c>
      <c r="CD607">
        <v>0.371895513135788</v>
      </c>
      <c r="CE607" s="1">
        <v>1.5928502732691301E-13</v>
      </c>
      <c r="CF607" s="1">
        <v>1.03425586236845E-14</v>
      </c>
      <c r="CG607" s="1">
        <v>1.28112587803291E-14</v>
      </c>
      <c r="CH607">
        <v>72.777975059351903</v>
      </c>
      <c r="CI607" s="1">
        <v>9.5629142082292299E-14</v>
      </c>
      <c r="CJ607" s="1">
        <v>-2.2304165934335499E-13</v>
      </c>
      <c r="CK607" s="1">
        <v>-1.31684107507685E-13</v>
      </c>
      <c r="CL607">
        <v>98.040525959087503</v>
      </c>
      <c r="CM607" s="1">
        <v>2.4521481405965499E-14</v>
      </c>
      <c r="CN607" s="1">
        <v>9.6011127014889805E-12</v>
      </c>
      <c r="CV607" s="2">
        <f>COUNT(B607:CU607)</f>
        <v>91</v>
      </c>
      <c r="CW607" s="2">
        <f>COUNTIF(B607:CV607,"&lt;1")</f>
        <v>63</v>
      </c>
      <c r="CX607" s="2">
        <f>CV607-CW607</f>
        <v>28</v>
      </c>
    </row>
    <row r="608" spans="1:102" x14ac:dyDescent="0.2">
      <c r="A608" t="s">
        <v>821</v>
      </c>
      <c r="B608" s="1">
        <v>-2.12071469943544E-10</v>
      </c>
      <c r="C608" s="1">
        <v>-5.9644518787145195E-14</v>
      </c>
      <c r="D608">
        <v>88.577006356416305</v>
      </c>
      <c r="E608">
        <v>19.739711570815999</v>
      </c>
      <c r="F608">
        <v>57.087479338293001</v>
      </c>
      <c r="G608" s="1">
        <v>-1.0805711641676601E-13</v>
      </c>
      <c r="H608" s="1">
        <v>2.0253214099028501E-10</v>
      </c>
      <c r="I608">
        <v>85.615449591648598</v>
      </c>
      <c r="J608" s="1">
        <v>-2.56700742001021E-11</v>
      </c>
      <c r="K608">
        <v>67.386674049272102</v>
      </c>
      <c r="L608" s="1">
        <v>-4.00327565193725E-13</v>
      </c>
      <c r="M608">
        <v>77.349132152270698</v>
      </c>
      <c r="N608">
        <v>44.272543784812598</v>
      </c>
      <c r="O608" s="1">
        <v>9.2091662390176605E-14</v>
      </c>
      <c r="P608" s="1">
        <v>1.40857897436583E-14</v>
      </c>
      <c r="Q608" s="1">
        <v>-2.3549865901986301E-14</v>
      </c>
      <c r="R608">
        <v>105.057129837115</v>
      </c>
      <c r="S608">
        <v>32.857813440385499</v>
      </c>
      <c r="T608">
        <v>8.0996398038928099</v>
      </c>
      <c r="U608">
        <v>60.071781314014999</v>
      </c>
      <c r="V608" s="1">
        <v>-7.77173670033171E-14</v>
      </c>
      <c r="W608" s="1">
        <v>-1.24710859339001E-14</v>
      </c>
      <c r="X608">
        <v>11.268681616119</v>
      </c>
      <c r="Y608">
        <v>108.25984265584501</v>
      </c>
      <c r="Z608" s="1">
        <v>1.32222139623734E-14</v>
      </c>
      <c r="AA608" s="1">
        <v>-1.5313974313211499E-14</v>
      </c>
      <c r="AB608" s="1">
        <v>1.5856578906697199E-13</v>
      </c>
      <c r="AC608" s="1">
        <v>-5.8883266743477197E-14</v>
      </c>
      <c r="AD608">
        <v>73.409777473063997</v>
      </c>
      <c r="AE608" s="1">
        <v>-2.6468600239323501E-14</v>
      </c>
      <c r="AF608" s="1">
        <v>-8.6803814431137505E-15</v>
      </c>
      <c r="AG608" s="1">
        <v>8.3292305215423893E-15</v>
      </c>
      <c r="AH608" s="1">
        <v>-1.16318535654468E-14</v>
      </c>
      <c r="AI608" s="1">
        <v>-1.84891050231824E-9</v>
      </c>
      <c r="AJ608" s="1">
        <v>-9.4569775885524999E-15</v>
      </c>
      <c r="AK608">
        <v>28.7587010947301</v>
      </c>
      <c r="AL608" s="1">
        <v>2.0006653146078799E-14</v>
      </c>
      <c r="AM608" s="1">
        <v>1.81498219005447E-14</v>
      </c>
      <c r="AN608">
        <v>59.362623517790702</v>
      </c>
      <c r="AO608">
        <v>0.37189551313558</v>
      </c>
      <c r="AP608">
        <v>0.37064657003846702</v>
      </c>
      <c r="AQ608" s="1">
        <v>-1.5568891985935902E-14</v>
      </c>
      <c r="AR608" s="1">
        <v>-1.31165253762912E-10</v>
      </c>
      <c r="AS608" s="1">
        <v>9.4178441745549594E-14</v>
      </c>
      <c r="AT608">
        <v>72.488851718039797</v>
      </c>
      <c r="AU608" s="1">
        <v>-3.4669377056876597E-14</v>
      </c>
      <c r="AV608" s="1">
        <v>-2.0818798443240301E-14</v>
      </c>
      <c r="AW608">
        <v>21.625952696363399</v>
      </c>
      <c r="AX608">
        <v>63.855841770457303</v>
      </c>
      <c r="AY608" s="1">
        <v>1.7524948267548301E-9</v>
      </c>
      <c r="AZ608">
        <v>57.853876083626503</v>
      </c>
      <c r="BA608" s="1">
        <v>4.3910283338161201E-11</v>
      </c>
      <c r="BB608" s="1">
        <v>-1.67403532727081E-14</v>
      </c>
      <c r="BC608">
        <v>39.773198970319903</v>
      </c>
      <c r="BD608">
        <v>0</v>
      </c>
      <c r="BE608" s="1">
        <v>-2.29676172851437E-14</v>
      </c>
      <c r="BF608">
        <v>68.248645361984899</v>
      </c>
      <c r="BG608" s="1">
        <v>-1.8372003232915801E-12</v>
      </c>
      <c r="BH608" s="1">
        <v>1.2869383247562501E-13</v>
      </c>
      <c r="BI608" s="1">
        <v>-6.1730980123359501E-15</v>
      </c>
      <c r="BJ608" s="1">
        <v>1.7773238665425599E-13</v>
      </c>
      <c r="BK608" s="1">
        <v>-4.7952570139246298E-14</v>
      </c>
      <c r="BL608" s="1">
        <v>9.6677172830492106E-11</v>
      </c>
      <c r="BM608" s="1">
        <v>-6.8698677854363401E-14</v>
      </c>
      <c r="BN608" s="1">
        <v>3.18279986859395E-11</v>
      </c>
      <c r="BO608">
        <v>0.28982056664656197</v>
      </c>
      <c r="BP608" s="1">
        <v>-2.2410545507882299E-13</v>
      </c>
      <c r="BQ608">
        <v>97.867389763595895</v>
      </c>
      <c r="BR608" s="1">
        <v>-1.04990339118715E-12</v>
      </c>
      <c r="BS608">
        <v>62.786743068700503</v>
      </c>
      <c r="BT608" s="1">
        <v>-6.3813567206157403E-14</v>
      </c>
      <c r="BU608">
        <v>10.9951084500708</v>
      </c>
      <c r="BV608" s="1">
        <v>-1.74065125072179E-13</v>
      </c>
      <c r="BW608">
        <v>0.37183490106466499</v>
      </c>
      <c r="BX608">
        <v>0.37064657003846702</v>
      </c>
      <c r="BY608" s="1">
        <v>-1.61265455737208E-12</v>
      </c>
      <c r="BZ608">
        <v>33.5275766164457</v>
      </c>
      <c r="CA608" s="1">
        <v>9.0521992238441796E-13</v>
      </c>
      <c r="CB608" s="1">
        <v>1.2708138692591801E-12</v>
      </c>
      <c r="CC608" s="1">
        <v>-2.4909812708718901E-14</v>
      </c>
      <c r="CD608" s="1">
        <v>-2.05709346631247E-14</v>
      </c>
      <c r="CE608" s="1">
        <v>6.6069465953343702E-15</v>
      </c>
      <c r="CF608">
        <v>0.37183490106466799</v>
      </c>
      <c r="CG608">
        <v>0.37189551313556801</v>
      </c>
      <c r="CH608" s="1">
        <v>2.4781125098435098E-13</v>
      </c>
      <c r="CI608" s="1">
        <v>3.7716316967825904E-15</v>
      </c>
      <c r="CJ608" s="1">
        <v>-3.0483385244073598E-14</v>
      </c>
      <c r="CK608">
        <v>72.777975059349899</v>
      </c>
      <c r="CL608" s="1">
        <v>-3.4967253490191298E-14</v>
      </c>
      <c r="CM608" s="1">
        <v>-8.4327624503545899E-14</v>
      </c>
      <c r="CN608" s="1">
        <v>1.3725244507943201E-13</v>
      </c>
      <c r="CO608">
        <v>98.0405259590854</v>
      </c>
      <c r="CP608" s="1">
        <v>-3.23841682010083E-14</v>
      </c>
      <c r="CQ608" s="1">
        <v>-7.2047584443350598E-11</v>
      </c>
      <c r="CV608" s="2">
        <f>COUNT(B608:CU608)</f>
        <v>94</v>
      </c>
      <c r="CW608" s="2">
        <f>COUNTIF(B608:CV608,"&lt;1")</f>
        <v>66</v>
      </c>
      <c r="CX608" s="2">
        <f>CV608-CW608</f>
        <v>28</v>
      </c>
    </row>
    <row r="609" spans="1:102" x14ac:dyDescent="0.2">
      <c r="A609" t="s">
        <v>861</v>
      </c>
      <c r="B609" s="1">
        <v>2.0013908849138201E-14</v>
      </c>
      <c r="C609" s="1">
        <v>3.1145925847194102E-14</v>
      </c>
      <c r="D609">
        <v>88.577006356417598</v>
      </c>
      <c r="E609">
        <v>19.739711570815999</v>
      </c>
      <c r="F609">
        <v>57.087479338293299</v>
      </c>
      <c r="G609" s="1">
        <v>-1.8025600126608399E-12</v>
      </c>
      <c r="H609" s="1">
        <v>4.8480016940588401E-14</v>
      </c>
      <c r="I609">
        <v>85.615449591647007</v>
      </c>
      <c r="J609" s="1">
        <v>4.1688547343557002E-14</v>
      </c>
      <c r="K609">
        <v>67.386674049271704</v>
      </c>
      <c r="L609" s="1">
        <v>1.6031029688621E-13</v>
      </c>
      <c r="M609">
        <v>77.349132152273498</v>
      </c>
      <c r="N609">
        <v>44.272543784813401</v>
      </c>
      <c r="O609" s="1">
        <v>1.7195969629717401E-13</v>
      </c>
      <c r="P609" s="1">
        <v>3.6750408014264298E-15</v>
      </c>
      <c r="Q609">
        <v>0</v>
      </c>
      <c r="R609">
        <v>105.05712983711901</v>
      </c>
      <c r="S609">
        <v>32.857813440384902</v>
      </c>
      <c r="T609">
        <v>8.0996398038928401</v>
      </c>
      <c r="U609">
        <v>60.071781314018203</v>
      </c>
      <c r="V609" s="1">
        <v>-1.88832190122116E-14</v>
      </c>
      <c r="W609">
        <v>11.2686816161187</v>
      </c>
      <c r="X609">
        <v>108.259842655844</v>
      </c>
      <c r="Y609" s="1">
        <v>-1.2132150789101399E-14</v>
      </c>
      <c r="Z609" s="1">
        <v>-6.3300131373738001E-14</v>
      </c>
      <c r="AA609" s="1">
        <v>-7.8798356452548002E-14</v>
      </c>
      <c r="AB609">
        <v>73.4097774730635</v>
      </c>
      <c r="AC609" s="1">
        <v>3.9218672406726101E-14</v>
      </c>
      <c r="AD609" s="1">
        <v>4.1482035811107004E-15</v>
      </c>
      <c r="AE609" s="1">
        <v>-2.5681794108089001E-14</v>
      </c>
      <c r="AF609" s="1">
        <v>4.1856388811746402E-14</v>
      </c>
      <c r="AG609">
        <v>28.758701094730601</v>
      </c>
      <c r="AH609" s="1">
        <v>-7.0985364997361396E-14</v>
      </c>
      <c r="AI609" s="1">
        <v>1.9381914792300801E-14</v>
      </c>
      <c r="AJ609">
        <v>59.362623517785799</v>
      </c>
      <c r="AK609">
        <v>0.371895513135587</v>
      </c>
      <c r="AL609">
        <v>0.37064657003846202</v>
      </c>
      <c r="AM609" s="1">
        <v>1.05668747742434E-13</v>
      </c>
      <c r="AN609" s="1">
        <v>-3.6367513057649799E-10</v>
      </c>
      <c r="AO609" s="1">
        <v>1.40572090630213E-10</v>
      </c>
      <c r="AP609">
        <v>72.488851718040905</v>
      </c>
      <c r="AQ609" s="1">
        <v>-6.5224736551572403E-15</v>
      </c>
      <c r="AR609" s="1">
        <v>-3.0301663665560802E-13</v>
      </c>
      <c r="AS609">
        <v>21.625952696363001</v>
      </c>
      <c r="AT609">
        <v>63.855841770457999</v>
      </c>
      <c r="AU609" s="1">
        <v>1.06774668052318E-10</v>
      </c>
      <c r="AV609">
        <v>57.853876083627199</v>
      </c>
      <c r="AW609" s="1">
        <v>5.0069516147367604E-28</v>
      </c>
      <c r="AX609" s="1">
        <v>-1.37704160619489E-14</v>
      </c>
      <c r="AY609">
        <v>39.773198970319598</v>
      </c>
      <c r="AZ609">
        <v>68.2486453619846</v>
      </c>
      <c r="BA609" s="1">
        <v>3.60747496859079E-14</v>
      </c>
      <c r="BB609" s="1">
        <v>4.33840917857291E-15</v>
      </c>
      <c r="BC609" s="1">
        <v>-4.03771740369945E-11</v>
      </c>
      <c r="BD609" s="1">
        <v>-1.8787924754209599E-14</v>
      </c>
      <c r="BE609" s="1">
        <v>-8.0126370199881599E-13</v>
      </c>
      <c r="BF609" s="1">
        <v>1.5512936356225301E-13</v>
      </c>
      <c r="BG609" s="1">
        <v>7.7428278753806096E-15</v>
      </c>
      <c r="BH609" s="1">
        <v>-2.6581853296986702E-10</v>
      </c>
      <c r="BI609">
        <v>0.28982056664665901</v>
      </c>
      <c r="BJ609" s="1">
        <v>5.7411817790276904E-14</v>
      </c>
      <c r="BK609">
        <v>97.867389763598297</v>
      </c>
      <c r="BL609" s="1">
        <v>-3.2607036946473899E-11</v>
      </c>
      <c r="BM609">
        <v>62.786743068700197</v>
      </c>
      <c r="BN609" s="1">
        <v>-9.6766074001885694E-14</v>
      </c>
      <c r="BO609">
        <v>10.9951084500705</v>
      </c>
      <c r="BP609" s="1">
        <v>1.26139674933689E-13</v>
      </c>
      <c r="BQ609">
        <v>0.37183490106467898</v>
      </c>
      <c r="BR609">
        <v>0.37064657003847401</v>
      </c>
      <c r="BS609">
        <v>33.527576616446296</v>
      </c>
      <c r="BT609" s="1">
        <v>1.0398412530907999E-15</v>
      </c>
      <c r="BU609" s="1">
        <v>8.5928853514024708E-15</v>
      </c>
      <c r="BV609" s="1">
        <v>3.11092350337801E-10</v>
      </c>
      <c r="BW609" s="1">
        <v>-1.02783267722217E-14</v>
      </c>
      <c r="BX609" s="1">
        <v>2.40471309641542E-14</v>
      </c>
      <c r="BY609">
        <v>0.37183490106466899</v>
      </c>
      <c r="BZ609">
        <v>0.371895513135577</v>
      </c>
      <c r="CA609" s="1">
        <v>1.1777193724647999E-13</v>
      </c>
      <c r="CB609" s="1">
        <v>1.04038826943777E-14</v>
      </c>
      <c r="CC609">
        <v>72.777975059351107</v>
      </c>
      <c r="CD609" s="1">
        <v>2.5994918527149501E-13</v>
      </c>
      <c r="CE609" s="1">
        <v>2.2718049199999399E-15</v>
      </c>
      <c r="CF609" s="1">
        <v>-9.3093727005410493E-15</v>
      </c>
      <c r="CG609" s="1">
        <v>1.0577546133288599E-15</v>
      </c>
      <c r="CH609">
        <v>98.040525959088995</v>
      </c>
      <c r="CI609" s="1">
        <v>1.5319717187443101E-13</v>
      </c>
      <c r="CJ609" s="1">
        <v>-4.6539582325822099E-15</v>
      </c>
      <c r="CV609" s="2">
        <f>COUNT(B609:CU609)</f>
        <v>87</v>
      </c>
      <c r="CW609" s="2">
        <f>COUNTIF(B609:CV609,"&lt;1")</f>
        <v>59</v>
      </c>
      <c r="CX609" s="2">
        <f>CV609-CW609</f>
        <v>28</v>
      </c>
    </row>
    <row r="610" spans="1:102" x14ac:dyDescent="0.2">
      <c r="A610" t="s">
        <v>862</v>
      </c>
      <c r="B610" s="1">
        <v>3.9492761230907598E-10</v>
      </c>
      <c r="C610" s="1">
        <v>3.9153080206057302E-10</v>
      </c>
      <c r="D610">
        <v>88.5770063564174</v>
      </c>
      <c r="E610">
        <v>19.739711570815899</v>
      </c>
      <c r="F610">
        <v>57.087479338293001</v>
      </c>
      <c r="G610" s="1">
        <v>-2.3484212122291299E-13</v>
      </c>
      <c r="H610" s="1">
        <v>-5.8469660777585604E-10</v>
      </c>
      <c r="I610">
        <v>85.615449591649806</v>
      </c>
      <c r="J610" s="1">
        <v>-7.2617279541826804E-14</v>
      </c>
      <c r="K610">
        <v>67.386674049273196</v>
      </c>
      <c r="L610" s="1">
        <v>-1.32671017980223E-13</v>
      </c>
      <c r="M610">
        <v>77.349132152270997</v>
      </c>
      <c r="N610">
        <v>44.272543784813401</v>
      </c>
      <c r="O610" s="1">
        <v>-2.66076288834343E-14</v>
      </c>
      <c r="P610" s="1">
        <v>2.5209647530770199E-14</v>
      </c>
      <c r="Q610" s="1">
        <v>1.5660852717519901E-13</v>
      </c>
      <c r="R610">
        <v>105.057129837117</v>
      </c>
      <c r="S610">
        <v>32.857813440384398</v>
      </c>
      <c r="T610">
        <v>8.0996398038929307</v>
      </c>
      <c r="U610">
        <v>60.071781314016597</v>
      </c>
      <c r="V610" s="1">
        <v>1.2519835543902501E-13</v>
      </c>
      <c r="W610" s="1">
        <v>-2.32048508923979E-11</v>
      </c>
      <c r="X610">
        <v>11.268681616120499</v>
      </c>
      <c r="Y610">
        <v>108.259842655848</v>
      </c>
      <c r="Z610" s="1">
        <v>1.9432086521241E-14</v>
      </c>
      <c r="AA610" s="1">
        <v>-4.0707043815615697E-14</v>
      </c>
      <c r="AB610" s="1">
        <v>-6.1517000573146294E-14</v>
      </c>
      <c r="AC610" s="1">
        <v>9.18313788015998E-14</v>
      </c>
      <c r="AD610">
        <v>73.409777473065702</v>
      </c>
      <c r="AE610" s="1">
        <v>4.8742177100724198E-17</v>
      </c>
      <c r="AF610" s="1">
        <v>3.9785053443644601E-14</v>
      </c>
      <c r="AG610" s="1">
        <v>4.9926516983286097E-15</v>
      </c>
      <c r="AH610">
        <v>0</v>
      </c>
      <c r="AI610" s="1">
        <v>9.1416544197680005E-15</v>
      </c>
      <c r="AJ610" s="1">
        <v>1.69502009180011E-14</v>
      </c>
      <c r="AK610">
        <v>28.7587010947301</v>
      </c>
      <c r="AL610" s="1">
        <v>2.1961333024216201E-14</v>
      </c>
      <c r="AM610" s="1">
        <v>-7.0203747322781896E-14</v>
      </c>
      <c r="AN610">
        <v>59.362623517787299</v>
      </c>
      <c r="AO610">
        <v>0.371895513135579</v>
      </c>
      <c r="AP610">
        <v>0.37064657003846502</v>
      </c>
      <c r="AQ610" s="1">
        <v>-2.9628246759090301E-14</v>
      </c>
      <c r="AR610" s="1">
        <v>3.9036776477421199E-10</v>
      </c>
      <c r="AS610" s="1">
        <v>1.01322860798136E-13</v>
      </c>
      <c r="AT610">
        <v>72.488851718042199</v>
      </c>
      <c r="AU610" s="1">
        <v>-1.9640076017705599E-14</v>
      </c>
      <c r="AV610" s="1">
        <v>1.7062284427019799E-13</v>
      </c>
      <c r="AW610">
        <v>21.625952696362798</v>
      </c>
      <c r="AX610">
        <v>63.855841770458099</v>
      </c>
      <c r="AY610" s="1">
        <v>-4.0604777050547698E-14</v>
      </c>
      <c r="AZ610">
        <v>57.853876083627298</v>
      </c>
      <c r="BA610" s="1">
        <v>4.2806924582383199E-15</v>
      </c>
      <c r="BB610" s="1">
        <v>-1.4996943609683199E-14</v>
      </c>
      <c r="BC610">
        <v>39.773198970320003</v>
      </c>
      <c r="BD610" s="1">
        <v>3.5149280305118302E-13</v>
      </c>
      <c r="BE610" s="1">
        <v>-3.9697617273265201E-14</v>
      </c>
      <c r="BF610">
        <v>68.2486453619847</v>
      </c>
      <c r="BG610" s="1">
        <v>-4.2922584095161897E-14</v>
      </c>
      <c r="BH610" s="1">
        <v>1.51883221642122E-14</v>
      </c>
      <c r="BI610" s="1">
        <v>7.7527659169203303E-14</v>
      </c>
      <c r="BJ610" s="1">
        <v>-3.8224908225906501E-14</v>
      </c>
      <c r="BK610" s="1">
        <v>-8.2371618085416602E-14</v>
      </c>
      <c r="BL610" s="1">
        <v>-1.60914934909539E-11</v>
      </c>
      <c r="BM610">
        <v>0.28982056664389799</v>
      </c>
      <c r="BN610" s="1">
        <v>-1.45575183059032E-13</v>
      </c>
      <c r="BO610">
        <v>97.8673897635977</v>
      </c>
      <c r="BP610">
        <v>62.786743068700602</v>
      </c>
      <c r="BQ610">
        <v>10.9951084500705</v>
      </c>
      <c r="BR610" s="1">
        <v>6.7104592854893201E-14</v>
      </c>
      <c r="BS610">
        <v>0.37183490106237899</v>
      </c>
      <c r="BT610">
        <v>0.37064657003846802</v>
      </c>
      <c r="BU610" s="1">
        <v>-4.2116043668923403E-14</v>
      </c>
      <c r="BV610">
        <v>33.527576616446801</v>
      </c>
      <c r="BW610" s="1">
        <v>-5.9354415898215594E-14</v>
      </c>
      <c r="BX610" s="1">
        <v>8.3134111889939396E-13</v>
      </c>
      <c r="BY610" s="1">
        <v>4.8828474573281797E-12</v>
      </c>
      <c r="BZ610" s="1">
        <v>3.3300867681994798E-14</v>
      </c>
      <c r="CA610" s="1">
        <v>5.4798031644372596E-15</v>
      </c>
      <c r="CB610">
        <v>0.37183490106461398</v>
      </c>
      <c r="CC610">
        <v>0.37189551313556501</v>
      </c>
      <c r="CD610" s="1">
        <v>2.3631238706323298E-13</v>
      </c>
      <c r="CE610" s="1">
        <v>1.05854995388243E-14</v>
      </c>
      <c r="CF610" s="1">
        <v>3.4101568775169301E-13</v>
      </c>
      <c r="CG610">
        <v>72.777975059350695</v>
      </c>
      <c r="CH610" s="1">
        <v>3.41153872666259E-14</v>
      </c>
      <c r="CI610" s="1">
        <v>7.4305759090147002E-15</v>
      </c>
      <c r="CJ610" s="1">
        <v>4.38734088592302E-14</v>
      </c>
      <c r="CK610" s="1">
        <v>-3.5682234832615297E-14</v>
      </c>
      <c r="CL610">
        <v>98.040525959086295</v>
      </c>
      <c r="CM610" s="1">
        <v>8.5656049320304496E-10</v>
      </c>
      <c r="CN610" s="1">
        <v>-1.3215848374099599E-10</v>
      </c>
      <c r="CV610" s="2">
        <f>COUNT(B610:CU610)</f>
        <v>91</v>
      </c>
      <c r="CW610" s="2">
        <f>COUNTIF(B610:CV610,"&lt;1")</f>
        <v>63</v>
      </c>
      <c r="CX610" s="2">
        <f>CV610-CW610</f>
        <v>28</v>
      </c>
    </row>
    <row r="611" spans="1:102" x14ac:dyDescent="0.2">
      <c r="A611" t="s">
        <v>427</v>
      </c>
      <c r="B611" s="1">
        <v>-1.82701308305003E-13</v>
      </c>
      <c r="C611">
        <v>18.765597505356201</v>
      </c>
      <c r="D611" s="1">
        <v>-1.26246222592277E-13</v>
      </c>
      <c r="E611">
        <v>17.4518451393356</v>
      </c>
      <c r="F611">
        <v>57.087479338290201</v>
      </c>
      <c r="G611" s="1">
        <v>1.82246501567752E-13</v>
      </c>
      <c r="H611">
        <v>18.781014045492299</v>
      </c>
      <c r="I611">
        <v>84.766663739924198</v>
      </c>
      <c r="J611" s="1">
        <v>-1.83507365265478E-14</v>
      </c>
      <c r="K611">
        <v>60.0484806158656</v>
      </c>
      <c r="L611" s="1">
        <v>-1.8492347237750199E-13</v>
      </c>
      <c r="M611">
        <v>77.180150790809805</v>
      </c>
      <c r="N611">
        <v>39.426456410016598</v>
      </c>
      <c r="O611" s="1">
        <v>6.2023952993357197E-14</v>
      </c>
      <c r="P611" s="1">
        <v>-6.0285346763077302E-14</v>
      </c>
      <c r="Q611" s="1">
        <v>-1.87082427108329E-13</v>
      </c>
      <c r="R611">
        <v>101.24592764416199</v>
      </c>
      <c r="S611">
        <v>32.857813440402502</v>
      </c>
      <c r="T611">
        <v>8.09963980389435</v>
      </c>
      <c r="U611" s="1">
        <v>-5.7030636221366496E-14</v>
      </c>
      <c r="V611" s="1">
        <v>-1.10987392830388E-13</v>
      </c>
      <c r="W611" s="1">
        <v>2.53858607068114E-15</v>
      </c>
      <c r="X611">
        <v>11.2402362520086</v>
      </c>
      <c r="Y611" s="1">
        <v>2.7616427191956801E-15</v>
      </c>
      <c r="Z611" s="1">
        <v>6.6281648084980902E-17</v>
      </c>
      <c r="AA611" s="1">
        <v>-5.2110620615303397E-14</v>
      </c>
      <c r="AB611" s="1">
        <v>3.1811312671976199E-13</v>
      </c>
      <c r="AC611" s="1">
        <v>-5.1442400470076499E-14</v>
      </c>
      <c r="AD611">
        <v>72.999610801204497</v>
      </c>
      <c r="AE611" s="1">
        <v>1.89537294153738E-15</v>
      </c>
      <c r="AF611">
        <v>0</v>
      </c>
      <c r="AG611">
        <v>73.020817099569001</v>
      </c>
      <c r="AH611" s="1">
        <v>1.54582888466815E-14</v>
      </c>
      <c r="AI611" s="1">
        <v>6.0473173091121895E-17</v>
      </c>
      <c r="AJ611" s="1">
        <v>-1.7993230066446401E-14</v>
      </c>
      <c r="AK611">
        <v>28.758701094730199</v>
      </c>
      <c r="AL611" s="1">
        <v>-3.4813577462165398E-13</v>
      </c>
      <c r="AM611" s="1">
        <v>2.2702699144722201E-14</v>
      </c>
      <c r="AN611">
        <v>59.263515839538996</v>
      </c>
      <c r="AO611">
        <v>0.371895513135582</v>
      </c>
      <c r="AP611" s="1">
        <v>2.33211323775315E-16</v>
      </c>
      <c r="AQ611" s="1">
        <v>4.0939666521683199E-14</v>
      </c>
      <c r="AR611" s="1">
        <v>1.62374204761463E-15</v>
      </c>
      <c r="AS611" s="1">
        <v>9.5069885547537699E-13</v>
      </c>
      <c r="AT611">
        <v>72.488851718036599</v>
      </c>
      <c r="AU611" s="1">
        <v>-1.37182185787336E-13</v>
      </c>
      <c r="AV611" s="1">
        <v>1.9277171072793701E-14</v>
      </c>
      <c r="AW611">
        <v>21.625952696362798</v>
      </c>
      <c r="AX611" s="1">
        <v>7.8710559761448397E-13</v>
      </c>
      <c r="AY611" s="1">
        <v>1.3627380663680801E-14</v>
      </c>
      <c r="AZ611">
        <v>53.427212866111098</v>
      </c>
      <c r="BA611" s="1">
        <v>5.9845475879805302E-14</v>
      </c>
      <c r="BB611" s="1">
        <v>4.06590953873621E-15</v>
      </c>
      <c r="BC611">
        <v>39.773198970316699</v>
      </c>
      <c r="BD611" s="1">
        <v>6.8038957939339201E-14</v>
      </c>
      <c r="BE611" s="1">
        <v>4.1373775951360503E-14</v>
      </c>
      <c r="BF611">
        <v>68.248645361985297</v>
      </c>
      <c r="BG611" s="1">
        <v>-7.6949327699595896E-14</v>
      </c>
      <c r="BH611">
        <v>18.674248022131</v>
      </c>
      <c r="BI611" s="1">
        <v>-8.2694859960839999E-15</v>
      </c>
      <c r="BJ611" s="1">
        <v>1.1105640695389799E-14</v>
      </c>
      <c r="BK611" s="1">
        <v>-1.8090983742647399E-13</v>
      </c>
      <c r="BL611" s="1">
        <v>7.3750769268850302E-15</v>
      </c>
      <c r="BM611" s="1">
        <v>5.3010775815543998E-14</v>
      </c>
      <c r="BN611">
        <v>9.7474022330436505E-2</v>
      </c>
      <c r="BO611" s="1">
        <v>-7.7776422355370599E-15</v>
      </c>
      <c r="BP611">
        <v>93.075268329964999</v>
      </c>
      <c r="BQ611" s="1">
        <v>1.5513831881291901E-14</v>
      </c>
      <c r="BR611">
        <v>62.786743068699899</v>
      </c>
      <c r="BS611">
        <v>10.9707801841187</v>
      </c>
      <c r="BT611" s="1">
        <v>3.2433986376990097E-14</v>
      </c>
      <c r="BU611">
        <v>0.371834901064655</v>
      </c>
      <c r="BV611" s="1">
        <v>1.00209936161949E-14</v>
      </c>
      <c r="BW611" s="1">
        <v>-4.9142696105765502E-15</v>
      </c>
      <c r="BX611" s="1">
        <v>3.49524683055754E-15</v>
      </c>
      <c r="BY611" s="1">
        <v>-6.9123447911162105E-14</v>
      </c>
      <c r="BZ611" s="1">
        <v>3.09928455985767E-14</v>
      </c>
      <c r="CA611" s="1">
        <v>2.4668296734465299E-14</v>
      </c>
      <c r="CB611" s="1">
        <v>2.59853078079031E-13</v>
      </c>
      <c r="CC611" s="1">
        <v>1.5893003571816301E-14</v>
      </c>
      <c r="CD611">
        <v>0.37183490106467398</v>
      </c>
      <c r="CE611">
        <v>0.371895513135581</v>
      </c>
      <c r="CF611" s="1">
        <v>1.8941404538882499E-13</v>
      </c>
      <c r="CG611" s="1">
        <v>-2.45631671345027E-15</v>
      </c>
      <c r="CH611" s="1">
        <v>3.1508959091733799E-19</v>
      </c>
      <c r="CI611">
        <v>72.518525653679205</v>
      </c>
      <c r="CJ611" s="1">
        <v>-4.5101790846477398E-14</v>
      </c>
      <c r="CK611" s="1">
        <v>8.3891039582588608E-15</v>
      </c>
      <c r="CL611">
        <v>98.040525959087205</v>
      </c>
      <c r="CM611" s="1">
        <v>8.5082724594087403E-14</v>
      </c>
      <c r="CN611" s="1">
        <v>2.9682322883588898E-14</v>
      </c>
      <c r="CV611" s="2">
        <f>COUNT(B611:CU611)</f>
        <v>91</v>
      </c>
      <c r="CW611" s="2">
        <f>COUNTIF(B611:CV611,"&lt;1")</f>
        <v>64</v>
      </c>
      <c r="CX611" s="2">
        <f>CV611-CW611</f>
        <v>27</v>
      </c>
    </row>
    <row r="612" spans="1:102" x14ac:dyDescent="0.2">
      <c r="A612" t="s">
        <v>428</v>
      </c>
      <c r="B612" s="1">
        <v>2.30453891955247E-13</v>
      </c>
      <c r="C612">
        <v>18.765597505356499</v>
      </c>
      <c r="D612" s="1">
        <v>-1.32906599463409E-13</v>
      </c>
      <c r="E612">
        <v>17.451845139335301</v>
      </c>
      <c r="F612">
        <v>57.087479338292503</v>
      </c>
      <c r="G612">
        <v>0</v>
      </c>
      <c r="H612">
        <v>18.781014045492199</v>
      </c>
      <c r="I612">
        <v>84.766663739922805</v>
      </c>
      <c r="J612" s="1">
        <v>1.87843538602878E-14</v>
      </c>
      <c r="K612">
        <v>60.048480615866502</v>
      </c>
      <c r="L612" s="1">
        <v>2.56308761877717E-14</v>
      </c>
      <c r="M612">
        <v>77.180150790807204</v>
      </c>
      <c r="N612">
        <v>39.4264564100177</v>
      </c>
      <c r="O612" s="1">
        <v>-1.07686881353933E-13</v>
      </c>
      <c r="P612" s="1">
        <v>-4.2351560718416498E-14</v>
      </c>
      <c r="Q612" s="1">
        <v>-3.3974323715572802E-14</v>
      </c>
      <c r="R612">
        <v>101.24592764415701</v>
      </c>
      <c r="S612">
        <v>32.857813440386003</v>
      </c>
      <c r="T612">
        <v>8.0996398038925594</v>
      </c>
      <c r="U612" s="1">
        <v>-4.0732502455653201E-14</v>
      </c>
      <c r="V612" s="1">
        <v>9.9780254847441095E-15</v>
      </c>
      <c r="W612" s="1">
        <v>-8.7261347562163501E-14</v>
      </c>
      <c r="X612">
        <v>11.240236252008801</v>
      </c>
      <c r="Y612" s="1">
        <v>9.2255307361559094E-14</v>
      </c>
      <c r="Z612" s="1">
        <v>5.58663632376754E-15</v>
      </c>
      <c r="AA612" s="1">
        <v>-1.1898087134760199E-13</v>
      </c>
      <c r="AB612" s="1">
        <v>1.28525191103052E-14</v>
      </c>
      <c r="AC612">
        <v>72.999610801182399</v>
      </c>
      <c r="AD612" s="1">
        <v>-8.0237563583790004E-15</v>
      </c>
      <c r="AE612" s="1">
        <v>3.8771487876869199E-14</v>
      </c>
      <c r="AF612">
        <v>73.020817099573705</v>
      </c>
      <c r="AG612" s="1">
        <v>-7.6359231463984806E-15</v>
      </c>
      <c r="AH612" s="1">
        <v>-1.70804696158636E-14</v>
      </c>
      <c r="AI612" s="1">
        <v>1.1810557422876399E-14</v>
      </c>
      <c r="AJ612">
        <v>28.758701094730501</v>
      </c>
      <c r="AK612" s="1">
        <v>-1.2234484620314699E-14</v>
      </c>
      <c r="AL612" s="1">
        <v>-5.3683692700987603E-14</v>
      </c>
      <c r="AM612">
        <v>59.263515839535401</v>
      </c>
      <c r="AN612">
        <v>0.371895513135581</v>
      </c>
      <c r="AO612" s="1">
        <v>-5.2358499957866699E-17</v>
      </c>
      <c r="AP612" s="1">
        <v>4.0049416151947101E-14</v>
      </c>
      <c r="AQ612" s="1">
        <v>5.6714207573154601E-14</v>
      </c>
      <c r="AR612" s="1">
        <v>-3.1737275461468897E-14</v>
      </c>
      <c r="AS612">
        <v>72.488851718042397</v>
      </c>
      <c r="AT612" s="1">
        <v>-1.1339164554042799E-15</v>
      </c>
      <c r="AU612" s="1">
        <v>-3.2280431146651599E-13</v>
      </c>
      <c r="AV612">
        <v>21.625952696363299</v>
      </c>
      <c r="AW612" s="1">
        <v>-1.3082802061752901E-13</v>
      </c>
      <c r="AX612" s="1">
        <v>-2.87999331220632E-14</v>
      </c>
      <c r="AY612">
        <v>53.427212866100803</v>
      </c>
      <c r="AZ612" s="1">
        <v>3.67644660524624E-16</v>
      </c>
      <c r="BA612" s="1">
        <v>-5.0028175075514601E-15</v>
      </c>
      <c r="BB612">
        <v>39.773198970320301</v>
      </c>
      <c r="BC612" s="1">
        <v>4.3109215462598102E-14</v>
      </c>
      <c r="BD612" s="1">
        <v>-7.6091115033928405E-14</v>
      </c>
      <c r="BE612">
        <v>68.248645361949499</v>
      </c>
      <c r="BF612" s="1">
        <v>-1.04282137193683E-13</v>
      </c>
      <c r="BG612" s="1">
        <v>-8.0000715227459905E-15</v>
      </c>
      <c r="BH612">
        <v>18.674248022131199</v>
      </c>
      <c r="BI612" s="1">
        <v>3.8604585228098798E-14</v>
      </c>
      <c r="BJ612" s="1">
        <v>-3.08926691525551E-15</v>
      </c>
      <c r="BK612" s="1">
        <v>-1.13013209666192E-13</v>
      </c>
      <c r="BL612" s="1">
        <v>5.2285403481180803E-14</v>
      </c>
      <c r="BM612" s="1">
        <v>-2.01326160383101E-14</v>
      </c>
      <c r="BN612" s="1">
        <v>-4.5092475126841703E-15</v>
      </c>
      <c r="BO612">
        <v>9.7474022330447802E-2</v>
      </c>
      <c r="BP612" s="1">
        <v>3.0571345797936599E-14</v>
      </c>
      <c r="BQ612">
        <v>93.075268329956202</v>
      </c>
      <c r="BR612">
        <v>62.786743068699899</v>
      </c>
      <c r="BS612">
        <v>10.9707801841178</v>
      </c>
      <c r="BT612" s="1">
        <v>2.1626294017049401E-14</v>
      </c>
      <c r="BU612">
        <v>0.37183490106464001</v>
      </c>
      <c r="BV612" s="1">
        <v>-5.2745529661719099E-17</v>
      </c>
      <c r="BW612" s="1">
        <v>-1.7445772964607301E-13</v>
      </c>
      <c r="BX612" s="1">
        <v>1.26711373513653E-13</v>
      </c>
      <c r="BY612" s="1">
        <v>-9.9292265525163902E-17</v>
      </c>
      <c r="BZ612" s="1">
        <v>-6.1694396128259699E-15</v>
      </c>
      <c r="CA612" s="1">
        <v>6.9679375246513295E-14</v>
      </c>
      <c r="CB612" s="1">
        <v>-2.2879575209263401E-14</v>
      </c>
      <c r="CC612" s="1">
        <v>-4.5705790605415103E-14</v>
      </c>
      <c r="CD612">
        <v>0.37183490106463202</v>
      </c>
      <c r="CE612">
        <v>0.371895513135586</v>
      </c>
      <c r="CF612" s="1">
        <v>2.2097227634597401E-13</v>
      </c>
      <c r="CG612" s="1">
        <v>3.5090349384941698E-14</v>
      </c>
      <c r="CH612" s="1">
        <v>2.9969523851003399E-14</v>
      </c>
      <c r="CI612">
        <v>72.518525653679106</v>
      </c>
      <c r="CJ612" s="1">
        <v>-2.5161291473266101E-14</v>
      </c>
      <c r="CK612" s="1">
        <v>-4.0587828613960099E-14</v>
      </c>
      <c r="CL612">
        <v>98.040525959087006</v>
      </c>
      <c r="CM612" s="1">
        <v>8.3502662255788803E-14</v>
      </c>
      <c r="CN612" s="1">
        <v>-1.12606304865793E-14</v>
      </c>
      <c r="CV612" s="2">
        <f>COUNT(B612:CU612)</f>
        <v>91</v>
      </c>
      <c r="CW612" s="2">
        <f>COUNTIF(B612:CV612,"&lt;1")</f>
        <v>64</v>
      </c>
      <c r="CX612" s="2">
        <f>CV612-CW612</f>
        <v>27</v>
      </c>
    </row>
    <row r="613" spans="1:102" x14ac:dyDescent="0.2">
      <c r="A613" t="s">
        <v>673</v>
      </c>
      <c r="B613" s="1">
        <v>-1.65782120185628E-14</v>
      </c>
      <c r="C613">
        <v>19.928586451025001</v>
      </c>
      <c r="D613">
        <v>88.5770063564173</v>
      </c>
      <c r="E613" s="1">
        <v>2.0599627798759601E-16</v>
      </c>
      <c r="F613">
        <v>0</v>
      </c>
      <c r="G613" s="1">
        <v>2.8867397295658702E-14</v>
      </c>
      <c r="H613">
        <v>19.944339088119101</v>
      </c>
      <c r="I613">
        <v>85.615449591649096</v>
      </c>
      <c r="J613" s="1">
        <v>6.3375835084413105E-14</v>
      </c>
      <c r="K613" s="1">
        <v>-3.34099818178268E-13</v>
      </c>
      <c r="L613">
        <v>76.550862254717003</v>
      </c>
      <c r="M613" s="1">
        <v>1.9413523880508201E-13</v>
      </c>
      <c r="N613" s="1">
        <v>-7.3180239637788903E-14</v>
      </c>
      <c r="O613" s="1">
        <v>5.4384127138739202E-15</v>
      </c>
      <c r="P613" s="1">
        <v>5.0573543362277598E-14</v>
      </c>
      <c r="Q613">
        <v>105.05712983712</v>
      </c>
      <c r="R613">
        <v>32.8578134403853</v>
      </c>
      <c r="S613">
        <v>8.0996398038929094</v>
      </c>
      <c r="T613" s="1">
        <v>-3.7396769336938199E-14</v>
      </c>
      <c r="U613" s="1">
        <v>2.1447883575071701E-14</v>
      </c>
      <c r="V613" s="1">
        <v>-6.90758032397306E-14</v>
      </c>
      <c r="W613" s="1">
        <v>2.11017893570011E-14</v>
      </c>
      <c r="X613">
        <v>108.259842655848</v>
      </c>
      <c r="Y613">
        <v>15.5727149816117</v>
      </c>
      <c r="Z613">
        <v>47.472905364061297</v>
      </c>
      <c r="AA613" s="1">
        <v>-2.14435020339224E-13</v>
      </c>
      <c r="AB613" s="1">
        <v>2.4354220177696399E-13</v>
      </c>
      <c r="AC613" s="1">
        <v>2.79606068252152E-14</v>
      </c>
      <c r="AD613" s="1">
        <v>-8.8888198720787005E-15</v>
      </c>
      <c r="AE613" s="1">
        <v>1.8598300418457002E-14</v>
      </c>
      <c r="AF613" s="1">
        <v>-1.9112533458849801E-14</v>
      </c>
      <c r="AG613">
        <v>49.016588301601097</v>
      </c>
      <c r="AH613" s="1">
        <v>3.7758032038535501E-16</v>
      </c>
      <c r="AI613" s="1">
        <v>1.2418960280698601E-13</v>
      </c>
      <c r="AJ613">
        <v>28.75870109473</v>
      </c>
      <c r="AK613" s="1">
        <v>-2.5412100108688599E-14</v>
      </c>
      <c r="AL613" s="1">
        <v>9.0349179796472495E-14</v>
      </c>
      <c r="AM613">
        <v>0.37189551313558999</v>
      </c>
      <c r="AN613">
        <v>0.37064657003847201</v>
      </c>
      <c r="AO613" s="1">
        <v>2.7046965250794901E-15</v>
      </c>
      <c r="AP613">
        <v>37.572324900825002</v>
      </c>
      <c r="AQ613">
        <v>66.044374913139606</v>
      </c>
      <c r="AR613" s="1">
        <v>9.1880462956084505E-15</v>
      </c>
      <c r="AS613" s="1">
        <v>3.7612349879132098E-14</v>
      </c>
      <c r="AT613">
        <v>91.213544526258602</v>
      </c>
      <c r="AU613">
        <v>21.625952696362798</v>
      </c>
      <c r="AV613" s="1">
        <v>1.2626239352854799E-13</v>
      </c>
      <c r="AW613" s="1">
        <v>-7.1183077901122793E-15</v>
      </c>
      <c r="AX613">
        <v>57.853876083626602</v>
      </c>
      <c r="AY613" s="1">
        <v>-5.78373108500477E-13</v>
      </c>
      <c r="AZ613" s="1">
        <v>1.08958656595057E-13</v>
      </c>
      <c r="BA613" s="1">
        <v>-1.3498116905381301E-14</v>
      </c>
      <c r="BB613">
        <v>84.5676087217537</v>
      </c>
      <c r="BC613" s="1">
        <v>5.4992192216033198E-14</v>
      </c>
      <c r="BD613" s="1">
        <v>5.2304911965136502E-14</v>
      </c>
      <c r="BE613" s="1">
        <v>1.9797936654077501E-13</v>
      </c>
      <c r="BF613">
        <v>63.221799541482298</v>
      </c>
      <c r="BG613">
        <v>18.748977935232901</v>
      </c>
      <c r="BH613" s="1">
        <v>6.5542552821832201E-15</v>
      </c>
      <c r="BI613">
        <v>45.540016148987803</v>
      </c>
      <c r="BJ613" s="1">
        <v>-2.7739085077428201E-14</v>
      </c>
      <c r="BK613" s="1">
        <v>-7.6056549478060503E-14</v>
      </c>
      <c r="BL613" s="1">
        <v>1.7969709628157601E-14</v>
      </c>
      <c r="BM613" s="1">
        <v>-1.06029007372291E-13</v>
      </c>
      <c r="BN613" s="1">
        <v>4.5703930337039499E-14</v>
      </c>
      <c r="BO613" s="1">
        <v>1.30712363616752E-15</v>
      </c>
      <c r="BP613">
        <v>82.979674887311305</v>
      </c>
      <c r="BQ613" s="1">
        <v>-1.9640753231633001E-15</v>
      </c>
      <c r="BR613" s="1">
        <v>-6.1556599405010299E-16</v>
      </c>
      <c r="BS613">
        <v>0.37064657003847201</v>
      </c>
      <c r="BT613" s="1">
        <v>-1.84606850817408E-15</v>
      </c>
      <c r="BU613" s="1">
        <v>-1.3050803656227199E-14</v>
      </c>
      <c r="BV613">
        <v>0.38390421607936998</v>
      </c>
      <c r="BW613" s="1">
        <v>-3.2838883024587198E-15</v>
      </c>
      <c r="BX613" s="1">
        <v>7.2934969838623204E-14</v>
      </c>
      <c r="BY613">
        <v>70.479866991887505</v>
      </c>
      <c r="BZ613" s="1">
        <v>2.2048601510718399E-14</v>
      </c>
      <c r="CA613" s="1">
        <v>-1.72150337724426E-15</v>
      </c>
      <c r="CB613">
        <v>0.371895513135587</v>
      </c>
      <c r="CC613" s="1">
        <v>-5.0733301481306199E-17</v>
      </c>
      <c r="CD613">
        <v>24.8907198362608</v>
      </c>
      <c r="CE613" s="1">
        <v>6.0469086634692301E-16</v>
      </c>
      <c r="CF613" s="1">
        <v>-1.6384537706901399E-13</v>
      </c>
      <c r="CG613">
        <v>66.630125907626507</v>
      </c>
      <c r="CH613" s="1">
        <v>1.84352686559686E-14</v>
      </c>
      <c r="CI613">
        <v>61.706670740941398</v>
      </c>
      <c r="CJ613" s="1">
        <v>-4.40159657282324E-14</v>
      </c>
      <c r="CK613" s="1">
        <v>-1.16912703874984E-13</v>
      </c>
      <c r="CL613" s="1">
        <v>6.0289738790066103E-15</v>
      </c>
      <c r="CV613" s="2">
        <f>COUNT(B613:CU613)</f>
        <v>89</v>
      </c>
      <c r="CW613" s="2">
        <f>COUNTIF(B613:CV613,"&lt;1")</f>
        <v>62</v>
      </c>
      <c r="CX613" s="2">
        <f>CV613-CW613</f>
        <v>27</v>
      </c>
    </row>
    <row r="614" spans="1:102" x14ac:dyDescent="0.2">
      <c r="A614" t="s">
        <v>321</v>
      </c>
      <c r="B614">
        <v>82.385274458769302</v>
      </c>
      <c r="C614" s="1">
        <v>-3.0920747668241199E-15</v>
      </c>
      <c r="D614" s="1">
        <v>-1.6632442294123199E-13</v>
      </c>
      <c r="E614" s="1">
        <v>4.51498224937054E-17</v>
      </c>
      <c r="F614" s="1">
        <v>1.10802067593148E-13</v>
      </c>
      <c r="G614" s="1">
        <v>-2.46025263881109E-13</v>
      </c>
      <c r="H614" s="1">
        <v>4.8219823207531499E-15</v>
      </c>
      <c r="I614" s="1">
        <v>-1.28957452361814E-14</v>
      </c>
      <c r="J614" s="1">
        <v>-1.8179398131779601E-14</v>
      </c>
      <c r="K614" s="1">
        <v>-1.01698096578216E-13</v>
      </c>
      <c r="L614">
        <v>71.534490121097704</v>
      </c>
      <c r="M614" s="1">
        <v>1.4583040698085199E-13</v>
      </c>
      <c r="N614" s="1">
        <v>-4.8605832647370302E-14</v>
      </c>
      <c r="O614">
        <v>61.185822498385598</v>
      </c>
      <c r="P614">
        <v>49.9257693084067</v>
      </c>
      <c r="Q614">
        <v>43.180393004962497</v>
      </c>
      <c r="R614">
        <v>0</v>
      </c>
      <c r="S614" s="1">
        <v>-9.9349156640897397E-14</v>
      </c>
      <c r="T614" s="1">
        <v>-4.9217841264165701E-14</v>
      </c>
      <c r="U614" s="1">
        <v>-2.80345758466133E-14</v>
      </c>
      <c r="V614" s="1">
        <v>-7.6908158016717099E-13</v>
      </c>
      <c r="W614">
        <v>44.9028815690519</v>
      </c>
      <c r="X614" s="1">
        <v>-1.7820382473364502E-15</v>
      </c>
      <c r="Y614" s="1">
        <v>6.57161299798198E-12</v>
      </c>
      <c r="Z614" s="1">
        <v>-3.2754849160501498E-14</v>
      </c>
      <c r="AA614" s="1">
        <v>5.9686214091814997E-13</v>
      </c>
      <c r="AB614" s="1">
        <v>-1.05216558580335E-13</v>
      </c>
      <c r="AC614">
        <v>78.161223992092602</v>
      </c>
      <c r="AD614" s="1">
        <v>5.0777459439512605E-13</v>
      </c>
      <c r="AE614" s="1">
        <v>1.0368492477231299E-15</v>
      </c>
      <c r="AF614" s="1">
        <v>-1.6530714096754902E-14</v>
      </c>
      <c r="AG614">
        <v>47.878308758950702</v>
      </c>
      <c r="AH614" s="1">
        <v>1.8512521589751402E-15</v>
      </c>
      <c r="AI614" s="1">
        <v>6.8647126621783201E-15</v>
      </c>
      <c r="AJ614" s="1">
        <v>1.5902388149195199E-14</v>
      </c>
      <c r="AK614" s="1">
        <v>3.5312051463785803E-14</v>
      </c>
      <c r="AL614" s="1">
        <v>-2.3506786980404001E-14</v>
      </c>
      <c r="AM614" s="1">
        <v>1.24820768500844E-12</v>
      </c>
      <c r="AN614">
        <v>34.578978880363202</v>
      </c>
      <c r="AO614" s="1">
        <v>-6.3696714234163002E-13</v>
      </c>
      <c r="AP614" s="1">
        <v>5.6747709144038397E-14</v>
      </c>
      <c r="AQ614" s="1">
        <v>-1.2208142333502001E-13</v>
      </c>
      <c r="AR614" s="1">
        <v>-6.2001516579205096E-14</v>
      </c>
      <c r="AS614">
        <v>89.190152641997003</v>
      </c>
      <c r="AT614" s="1">
        <v>1.5189834289756301E-13</v>
      </c>
      <c r="AU614" s="1">
        <v>-1.8002748398339799E-13</v>
      </c>
      <c r="AV614" s="1">
        <v>-2.80430925568292E-14</v>
      </c>
      <c r="AW614" s="1">
        <v>1.11378519151138E-13</v>
      </c>
      <c r="AX614" s="1">
        <v>6.5699737122435996E-16</v>
      </c>
      <c r="AY614">
        <v>55.339365871202297</v>
      </c>
      <c r="AZ614" s="1">
        <v>-2.6278046807530899E-14</v>
      </c>
      <c r="BA614">
        <v>83.442495138182295</v>
      </c>
      <c r="BB614" s="1">
        <v>-1.01352848382857E-14</v>
      </c>
      <c r="BC614" s="1">
        <v>1.4686818924372399E-13</v>
      </c>
      <c r="BD614">
        <v>43.483408190397597</v>
      </c>
      <c r="BE614" s="1">
        <v>-4.0617500797885901E-13</v>
      </c>
      <c r="BF614" s="1">
        <v>1.50098868791364E-27</v>
      </c>
      <c r="BG614" s="1">
        <v>2.3752367745067998E-14</v>
      </c>
      <c r="BH614">
        <v>45.522743063716902</v>
      </c>
      <c r="BI614">
        <v>39.7398700735951</v>
      </c>
      <c r="BJ614" s="1">
        <v>-2.4212449158080799E-14</v>
      </c>
      <c r="BK614">
        <v>79.509916148525093</v>
      </c>
      <c r="BL614" s="1">
        <v>9.7201744116052403E-17</v>
      </c>
      <c r="BM614" s="1">
        <v>3.1488595144645801E-14</v>
      </c>
      <c r="BN614" s="1">
        <v>-2.85582278433787E-13</v>
      </c>
      <c r="BO614" s="1">
        <v>3.80471821409808E-16</v>
      </c>
      <c r="BP614">
        <v>81.646139592713794</v>
      </c>
      <c r="BQ614" s="1">
        <v>-1.8268834755345099E-16</v>
      </c>
      <c r="BR614" s="1">
        <v>-1.3523990880860101E-13</v>
      </c>
      <c r="BS614" s="1">
        <v>-2.1798248410126299E-15</v>
      </c>
      <c r="BT614" s="1">
        <v>-1.28310586460728E-16</v>
      </c>
      <c r="BU614" s="1">
        <v>-1.6352135097726E-15</v>
      </c>
      <c r="BV614" s="1">
        <v>1.02999831336794E-14</v>
      </c>
      <c r="BW614">
        <v>58.3084354006089</v>
      </c>
      <c r="BX614" s="1">
        <v>9.38315354002244E-14</v>
      </c>
      <c r="BY614">
        <v>68.971648754037304</v>
      </c>
      <c r="BZ614">
        <v>50.832725012219903</v>
      </c>
      <c r="CA614" s="1">
        <v>1.56518571407425E-16</v>
      </c>
      <c r="CB614" s="1">
        <v>-1.6150975263524E-16</v>
      </c>
      <c r="CC614">
        <v>77.720853644702103</v>
      </c>
      <c r="CD614" s="1">
        <v>-2.1171236697399E-14</v>
      </c>
      <c r="CE614">
        <v>22.985649096935401</v>
      </c>
      <c r="CF614" s="1">
        <v>5.7005590031081E-15</v>
      </c>
      <c r="CG614" s="1">
        <v>8.1494770928320998E-13</v>
      </c>
      <c r="CH614">
        <v>65.441894761455899</v>
      </c>
      <c r="CI614" s="1">
        <v>-1.9039536171040299E-13</v>
      </c>
      <c r="CJ614" s="1">
        <v>3.25173730960569E-14</v>
      </c>
      <c r="CK614">
        <v>59.807940484624297</v>
      </c>
      <c r="CL614" s="1">
        <v>2.2828760466312599E-14</v>
      </c>
      <c r="CM614">
        <v>79.362287761704707</v>
      </c>
      <c r="CN614" s="1">
        <v>-2.2265431851525101E-14</v>
      </c>
      <c r="CV614" s="2">
        <f>COUNT(B614:CU614)</f>
        <v>91</v>
      </c>
      <c r="CW614" s="2">
        <f>COUNTIF(B614:CV614,"&lt;1")</f>
        <v>66</v>
      </c>
      <c r="CX614" s="2">
        <f>CV614-CW614</f>
        <v>25</v>
      </c>
    </row>
    <row r="615" spans="1:102" x14ac:dyDescent="0.2">
      <c r="A615" t="s">
        <v>723</v>
      </c>
      <c r="B615" s="1">
        <v>-1.6522954864596998E-14</v>
      </c>
      <c r="C615">
        <v>19.9285864510274</v>
      </c>
      <c r="D615" s="1">
        <v>2.0042397441871001E-14</v>
      </c>
      <c r="E615">
        <v>19.739711570815899</v>
      </c>
      <c r="F615">
        <v>57.087479338294102</v>
      </c>
      <c r="G615" s="1">
        <v>1.4797097841883101E-13</v>
      </c>
      <c r="H615">
        <v>19.944339088119499</v>
      </c>
      <c r="I615" s="1">
        <v>1.3474145993122199E-14</v>
      </c>
      <c r="J615" s="1">
        <v>-9.7133523678374699E-15</v>
      </c>
      <c r="K615">
        <v>67.3866740492753</v>
      </c>
      <c r="L615">
        <v>0</v>
      </c>
      <c r="M615">
        <v>77.349132152272801</v>
      </c>
      <c r="N615">
        <v>44.272543784813202</v>
      </c>
      <c r="O615" s="1">
        <v>7.7764741553342001E-15</v>
      </c>
      <c r="P615" s="1">
        <v>7.4467258269004003E-14</v>
      </c>
      <c r="Q615" s="1">
        <v>5.6042542164393302E-14</v>
      </c>
      <c r="R615">
        <v>105.05712983711901</v>
      </c>
      <c r="S615">
        <v>32.857813440385797</v>
      </c>
      <c r="T615">
        <v>8.0996398038827202</v>
      </c>
      <c r="U615" s="1">
        <v>9.4407703412967305E-13</v>
      </c>
      <c r="V615" s="1">
        <v>4.2681318986168899E-14</v>
      </c>
      <c r="W615" s="1">
        <v>-1.38564069720345E-14</v>
      </c>
      <c r="X615">
        <v>11.268681616119199</v>
      </c>
      <c r="Y615" s="1">
        <v>4.6463727456539999E-14</v>
      </c>
      <c r="Z615">
        <v>15.572714981611499</v>
      </c>
      <c r="AA615" s="1">
        <v>-7.6365915923012708E-15</v>
      </c>
      <c r="AB615" s="1">
        <v>5.7216254458116597E-15</v>
      </c>
      <c r="AC615" s="1">
        <v>-1.13230379129101E-14</v>
      </c>
      <c r="AD615" s="1">
        <v>2.15251072627955E-14</v>
      </c>
      <c r="AE615" s="1">
        <v>-1.1639357284144499E-13</v>
      </c>
      <c r="AF615" s="1">
        <v>1.98853091945737E-13</v>
      </c>
      <c r="AG615" s="1">
        <v>-5.6735793738643503E-14</v>
      </c>
      <c r="AH615" s="1">
        <v>-2.4263761595256501E-15</v>
      </c>
      <c r="AI615" s="1">
        <v>1.56871077229878E-13</v>
      </c>
      <c r="AJ615">
        <v>28.758701094730501</v>
      </c>
      <c r="AK615" s="1">
        <v>2.5132458078800902E-14</v>
      </c>
      <c r="AL615" s="1">
        <v>1.5972728579604801E-14</v>
      </c>
      <c r="AM615" s="1">
        <v>2.9545434209037297E-14</v>
      </c>
      <c r="AN615" s="1">
        <v>-6.6239872653308702E-32</v>
      </c>
      <c r="AO615">
        <v>0.37064657003847101</v>
      </c>
      <c r="AP615" s="1">
        <v>-7.0628841838077405E-14</v>
      </c>
      <c r="AQ615">
        <v>37.572324900820902</v>
      </c>
      <c r="AR615">
        <v>72.488851718041403</v>
      </c>
      <c r="AS615" s="1">
        <v>-6.6944479853654896E-15</v>
      </c>
      <c r="AT615" s="1">
        <v>7.3250671851179405E-14</v>
      </c>
      <c r="AU615">
        <v>21.625952696362901</v>
      </c>
      <c r="AV615" s="1">
        <v>-9.7405447569059005E-14</v>
      </c>
      <c r="AW615" s="1">
        <v>1.8840025453583999E-14</v>
      </c>
      <c r="AX615" s="1">
        <v>-3.5384364417614898E-14</v>
      </c>
      <c r="AY615" s="1">
        <v>-5.1288149536644303E-14</v>
      </c>
      <c r="AZ615">
        <v>39.773198970319903</v>
      </c>
      <c r="BA615" s="1">
        <v>-1.50419519094085E-13</v>
      </c>
      <c r="BB615" s="1">
        <v>6.1410920504987502E-14</v>
      </c>
      <c r="BC615">
        <v>68.248645361985197</v>
      </c>
      <c r="BD615" s="1">
        <v>-9.3582012477509507E-15</v>
      </c>
      <c r="BE615" s="1">
        <v>9.9348750443377106E-15</v>
      </c>
      <c r="BF615">
        <v>18.748977935232698</v>
      </c>
      <c r="BG615" s="1">
        <v>-3.8412842483570097E-14</v>
      </c>
      <c r="BH615" s="1">
        <v>-1.5347561437561001E-15</v>
      </c>
      <c r="BI615" s="1">
        <v>3.6910146771477102E-14</v>
      </c>
      <c r="BJ615" s="1">
        <v>2.25017374794926E-14</v>
      </c>
      <c r="BK615" s="1">
        <v>3.0507023651744303E-14</v>
      </c>
      <c r="BL615" s="1">
        <v>1.59789665880368E-14</v>
      </c>
      <c r="BM615">
        <v>0.28982056664656197</v>
      </c>
      <c r="BN615" s="1">
        <v>1.3006503409812401E-14</v>
      </c>
      <c r="BO615">
        <v>97.867389763596904</v>
      </c>
      <c r="BP615">
        <v>62.786743068699501</v>
      </c>
      <c r="BQ615" s="1">
        <v>-4.6605674234532499E-14</v>
      </c>
      <c r="BR615">
        <v>10.9951084500723</v>
      </c>
      <c r="BS615" s="1">
        <v>2.90779066958836E-14</v>
      </c>
      <c r="BT615">
        <v>0.37183490106466399</v>
      </c>
      <c r="BU615">
        <v>0.37064657003846502</v>
      </c>
      <c r="BV615" s="1">
        <v>1.28983627186819E-15</v>
      </c>
      <c r="BW615" s="1">
        <v>-6.2915311520256302E-16</v>
      </c>
      <c r="BX615" s="1">
        <v>7.9912932621405096E-14</v>
      </c>
      <c r="BY615" s="1">
        <v>-1.9902559704927899E-14</v>
      </c>
      <c r="BZ615" s="1">
        <v>6.5529379843950701E-14</v>
      </c>
      <c r="CA615" s="1">
        <v>-3.1347727407180798E-14</v>
      </c>
      <c r="CB615" s="1">
        <v>5.4975259864303296E-16</v>
      </c>
      <c r="CC615" s="1">
        <v>1.2586233480409099E-16</v>
      </c>
      <c r="CD615" s="1">
        <v>-1.1553948121342299E-13</v>
      </c>
      <c r="CE615" s="1">
        <v>-1.7051457023142999E-14</v>
      </c>
      <c r="CF615">
        <v>72.777975059350595</v>
      </c>
      <c r="CG615" s="1">
        <v>-4.1511017674558301E-15</v>
      </c>
      <c r="CH615" s="1">
        <v>2.7816675737125799E-14</v>
      </c>
      <c r="CI615" s="1">
        <v>7.8478945221238894E-15</v>
      </c>
      <c r="CJ615" s="1">
        <v>-6.0185849931186006E-14</v>
      </c>
      <c r="CK615" s="1">
        <v>1.7546291732616999E-13</v>
      </c>
      <c r="CL615" s="1">
        <v>3.3748252380497502E-15</v>
      </c>
      <c r="CV615" s="2">
        <f>COUNT(B615:CU615)</f>
        <v>89</v>
      </c>
      <c r="CW615" s="2">
        <f>COUNTIF(B615:CV615,"&lt;1")</f>
        <v>66</v>
      </c>
      <c r="CX615" s="2">
        <f>CV615-CW615</f>
        <v>23</v>
      </c>
    </row>
    <row r="616" spans="1:102" x14ac:dyDescent="0.2">
      <c r="A616" t="s">
        <v>216</v>
      </c>
      <c r="B616" s="1">
        <v>1.27910806061272E-13</v>
      </c>
      <c r="C616">
        <v>0</v>
      </c>
      <c r="D616" s="1">
        <v>-2.3549473860307799E-29</v>
      </c>
      <c r="E616" s="1">
        <v>-9.5359059414823197E-17</v>
      </c>
      <c r="F616" s="1">
        <v>3.4014026526618498E-14</v>
      </c>
      <c r="G616">
        <v>96.982380259140399</v>
      </c>
      <c r="H616" s="1">
        <v>2.1413522090662201E-29</v>
      </c>
      <c r="I616" s="1">
        <v>1.7684531039215699E-31</v>
      </c>
      <c r="J616" s="1">
        <v>3.2376435571084501E-29</v>
      </c>
      <c r="K616" s="1">
        <v>-6.1472828637224799E-30</v>
      </c>
      <c r="L616" s="1">
        <v>2.9821872516792401E-31</v>
      </c>
      <c r="M616" s="1">
        <v>8.5257552862997605E-14</v>
      </c>
      <c r="N616" s="1">
        <v>-2.9003079983318102E-30</v>
      </c>
      <c r="O616" s="1">
        <v>-1.38659236921343E-29</v>
      </c>
      <c r="P616" s="1">
        <v>6.0057711994423505E-29</v>
      </c>
      <c r="Q616" s="1">
        <v>-1.6859427714144E-15</v>
      </c>
      <c r="R616" s="1">
        <v>5.7790835890489896E-29</v>
      </c>
      <c r="S616">
        <v>76.743782712256007</v>
      </c>
      <c r="T616" s="1">
        <v>2.9363426188854502E-14</v>
      </c>
      <c r="U616" s="1">
        <v>-2.7778644743574602E-17</v>
      </c>
      <c r="V616">
        <v>47.487572144730301</v>
      </c>
      <c r="W616">
        <v>65.268114656446798</v>
      </c>
      <c r="X616">
        <v>79.894721852009695</v>
      </c>
      <c r="Y616" s="1">
        <v>8.6917772849933202E-28</v>
      </c>
      <c r="Z616" s="1">
        <v>-2.8473943164815301E-16</v>
      </c>
      <c r="AA616" s="1">
        <v>-2.4018545627364201E-18</v>
      </c>
      <c r="AB616" s="1">
        <v>5.11571125229583E-31</v>
      </c>
      <c r="AC616">
        <v>49.0417508399048</v>
      </c>
      <c r="AD616" s="1">
        <v>-6.1422937406565501E-13</v>
      </c>
      <c r="AE616">
        <v>24.832578624376701</v>
      </c>
      <c r="AF616" s="1">
        <v>-7.4024310007148197E-15</v>
      </c>
      <c r="AG616" s="1">
        <v>7.5167990052958901E-14</v>
      </c>
      <c r="AH616" s="1">
        <v>1.3709126676318999E-13</v>
      </c>
      <c r="AI616" s="1">
        <v>-1.2951904252395601E-16</v>
      </c>
      <c r="AJ616" s="1">
        <v>1.289804742406E-13</v>
      </c>
      <c r="AK616" s="1">
        <v>4.7149985080570403E-30</v>
      </c>
      <c r="AL616">
        <v>91.215124375687296</v>
      </c>
      <c r="AM616" s="1">
        <v>-3.0755325646386798E-29</v>
      </c>
      <c r="AN616" s="1">
        <v>8.6156317027829195E-15</v>
      </c>
      <c r="AO616" s="1">
        <v>1.7389459449832599E-16</v>
      </c>
      <c r="AP616" s="1">
        <v>-5.1162893323143705E-16</v>
      </c>
      <c r="AQ616">
        <v>84.567608721754098</v>
      </c>
      <c r="AR616" s="1">
        <v>9.9345130803878403E-29</v>
      </c>
      <c r="AS616" s="1">
        <v>2.01164018306564E-27</v>
      </c>
      <c r="AT616" s="1">
        <v>-8.0561430542030095E-16</v>
      </c>
      <c r="AU616">
        <v>63.2234048013582</v>
      </c>
      <c r="AV616" s="1">
        <v>1.9186590535259402E-27</v>
      </c>
      <c r="AW616" s="1">
        <v>-3.0088372012727402E-16</v>
      </c>
      <c r="AX616">
        <v>61.713954220062703</v>
      </c>
      <c r="AY616">
        <v>39.745025779699802</v>
      </c>
      <c r="AZ616">
        <v>33.858797103042299</v>
      </c>
      <c r="BA616">
        <v>77.8876649340623</v>
      </c>
      <c r="BB616" s="1">
        <v>-2.2114272397066001E-16</v>
      </c>
      <c r="BC616" s="1">
        <v>-1.21358231362044E-27</v>
      </c>
      <c r="BD616" s="1">
        <v>3.2484894360400002E-13</v>
      </c>
      <c r="BE616" s="1">
        <v>-4.9932946592974299E-29</v>
      </c>
      <c r="BF616">
        <v>82.979674887310395</v>
      </c>
      <c r="BG616" s="1">
        <v>-1.2078876772346301E-16</v>
      </c>
      <c r="BH616" s="1">
        <v>-1.97972789595562E-20</v>
      </c>
      <c r="BI616" s="1">
        <v>9.7227583229064298E-31</v>
      </c>
      <c r="BJ616" s="1">
        <v>-6.8933062528442806E-14</v>
      </c>
      <c r="BK616" s="1">
        <v>-1.2723348998907201E-15</v>
      </c>
      <c r="BL616">
        <v>33.527576616510899</v>
      </c>
      <c r="BM616">
        <v>0.38390421608055397</v>
      </c>
      <c r="BN616">
        <v>59.8213531835979</v>
      </c>
      <c r="BO616" s="1">
        <v>1.2153215873807101E-28</v>
      </c>
      <c r="BP616" s="1">
        <v>1.4344825448929001E-28</v>
      </c>
      <c r="BQ616" s="1">
        <v>-7.8596306238896295E-15</v>
      </c>
      <c r="BR616" s="1">
        <v>-1.5434445967532399E-13</v>
      </c>
      <c r="BS616" s="1">
        <v>-3.0892744860504499E-28</v>
      </c>
      <c r="BT616">
        <v>24.8958797061475</v>
      </c>
      <c r="BU616" s="1">
        <v>-1.54322072522387E-30</v>
      </c>
      <c r="BV616" s="1">
        <v>-3.2273593914344599E-13</v>
      </c>
      <c r="BW616">
        <v>66.645197274553794</v>
      </c>
      <c r="BX616">
        <v>60.679104209133897</v>
      </c>
      <c r="BY616">
        <v>44.214135158601103</v>
      </c>
      <c r="BZ616">
        <v>61.722950767818801</v>
      </c>
      <c r="CA616" s="1">
        <v>-2.3824066088507802E-28</v>
      </c>
      <c r="CB616" s="1">
        <v>8.1150282863732496E-30</v>
      </c>
      <c r="CC616" s="1">
        <v>3.64893925054497E-14</v>
      </c>
      <c r="CV616" s="2">
        <f>COUNT(B616:CU616)</f>
        <v>80</v>
      </c>
      <c r="CW616" s="2">
        <f>COUNTIF(B616:CV616,"&lt;1")</f>
        <v>58</v>
      </c>
      <c r="CX616" s="2">
        <f>CV616-CW616</f>
        <v>22</v>
      </c>
    </row>
    <row r="617" spans="1:102" x14ac:dyDescent="0.2">
      <c r="A617" t="s">
        <v>243</v>
      </c>
      <c r="B617">
        <v>0.26234881800721899</v>
      </c>
      <c r="C617">
        <v>0.262348818007479</v>
      </c>
      <c r="D617">
        <v>0.262348818007549</v>
      </c>
      <c r="E617">
        <v>0.26234881800683901</v>
      </c>
      <c r="F617">
        <v>0.262348818006927</v>
      </c>
      <c r="G617">
        <v>0.26234881800625598</v>
      </c>
      <c r="H617">
        <v>0.26234881800655802</v>
      </c>
      <c r="I617">
        <v>0.26234881800823101</v>
      </c>
      <c r="J617" s="1">
        <v>-5.7662916215409205E-13</v>
      </c>
      <c r="K617">
        <v>0.288730878188173</v>
      </c>
      <c r="L617">
        <v>0.262348818005122</v>
      </c>
      <c r="M617">
        <v>77.285869620341202</v>
      </c>
      <c r="N617">
        <v>0.26234881800693199</v>
      </c>
      <c r="O617" s="1">
        <v>2.3023635437275699E-11</v>
      </c>
      <c r="P617">
        <v>0</v>
      </c>
      <c r="Q617" s="1">
        <v>-7.67996444644052E-10</v>
      </c>
      <c r="R617" s="1">
        <v>-3.2632148876309098E-13</v>
      </c>
      <c r="S617">
        <v>0.26234881800653698</v>
      </c>
      <c r="T617">
        <v>0.26234881800693899</v>
      </c>
      <c r="U617">
        <v>59.880769413760603</v>
      </c>
      <c r="V617">
        <v>70.801679449537801</v>
      </c>
      <c r="W617">
        <v>0.262348818006861</v>
      </c>
      <c r="X617">
        <v>0.26234881800696802</v>
      </c>
      <c r="Y617">
        <v>85.421994328563997</v>
      </c>
      <c r="Z617">
        <v>0.26234881800686599</v>
      </c>
      <c r="AA617">
        <v>0.26234881800711501</v>
      </c>
      <c r="AB617">
        <v>0.26234881800731602</v>
      </c>
      <c r="AC617">
        <v>0.26142728501238599</v>
      </c>
      <c r="AD617">
        <v>73.394421338049199</v>
      </c>
      <c r="AE617">
        <v>0.283038354057214</v>
      </c>
      <c r="AF617" s="1">
        <v>8.6647536243549007E-15</v>
      </c>
      <c r="AG617">
        <v>72.531304976746995</v>
      </c>
      <c r="AH617">
        <v>11.0650867572522</v>
      </c>
      <c r="AI617">
        <v>0.26234881800689203</v>
      </c>
      <c r="AJ617">
        <v>0.262348818006789</v>
      </c>
      <c r="AK617">
        <v>0.26234881800709697</v>
      </c>
      <c r="AL617">
        <v>0.26234881800653898</v>
      </c>
      <c r="AM617">
        <v>0.26234881800688697</v>
      </c>
      <c r="AN617">
        <v>0.262348818007201</v>
      </c>
      <c r="AO617">
        <v>0.26234881800693499</v>
      </c>
      <c r="AP617">
        <v>0.26234881800693399</v>
      </c>
      <c r="AQ617">
        <v>0.26234881800680798</v>
      </c>
      <c r="AR617">
        <v>0.26234881800496201</v>
      </c>
      <c r="AS617">
        <v>0.28303835405724398</v>
      </c>
      <c r="AT617">
        <v>0.28303835405781402</v>
      </c>
      <c r="AU617">
        <v>73.953450118658296</v>
      </c>
      <c r="AV617">
        <v>0.261427285015017</v>
      </c>
      <c r="AW617">
        <v>0.26142728501567802</v>
      </c>
      <c r="AX617">
        <v>0.26234881800696502</v>
      </c>
      <c r="AY617" s="1">
        <v>7.2883546166944204E-14</v>
      </c>
      <c r="AZ617">
        <v>0.262348818007066</v>
      </c>
      <c r="BA617">
        <v>0.26234881800673898</v>
      </c>
      <c r="BB617">
        <v>0.26234881800683102</v>
      </c>
      <c r="BC617">
        <v>73.505564789839298</v>
      </c>
      <c r="BD617">
        <v>0.26234881800708898</v>
      </c>
      <c r="BE617">
        <v>0.262348818009565</v>
      </c>
      <c r="BF617">
        <v>0.19956830444702001</v>
      </c>
      <c r="BG617">
        <v>0.28303835405667099</v>
      </c>
      <c r="BH617">
        <v>0.262348818007068</v>
      </c>
      <c r="BI617">
        <v>0.28303835405727901</v>
      </c>
      <c r="BJ617">
        <v>0.262348818006861</v>
      </c>
      <c r="BK617">
        <v>0.26234881800753701</v>
      </c>
      <c r="BL617">
        <v>39.345772226686897</v>
      </c>
      <c r="BM617">
        <v>32.6053407203432</v>
      </c>
      <c r="BN617">
        <v>62.1757373711838</v>
      </c>
      <c r="BO617">
        <v>0.21868610529058699</v>
      </c>
      <c r="BP617">
        <v>0.26142728501538598</v>
      </c>
      <c r="BQ617">
        <v>77.238900171735807</v>
      </c>
      <c r="BR617">
        <v>0.26234881800693399</v>
      </c>
      <c r="BS617">
        <v>62.7867430686996</v>
      </c>
      <c r="BT617">
        <v>0.262348818006433</v>
      </c>
      <c r="BU617">
        <v>0.28303835405759997</v>
      </c>
      <c r="BV617">
        <v>0.26234881800858301</v>
      </c>
      <c r="BW617">
        <v>0.262348818006927</v>
      </c>
      <c r="BX617">
        <v>0.26234881800693699</v>
      </c>
      <c r="BY617">
        <v>0.224778083372941</v>
      </c>
      <c r="BZ617">
        <v>0.26234881800687598</v>
      </c>
      <c r="CA617">
        <v>0.26234881800694998</v>
      </c>
      <c r="CB617">
        <v>58.469947960978303</v>
      </c>
      <c r="CC617">
        <v>68.321501339350604</v>
      </c>
      <c r="CD617">
        <v>56.2264630811286</v>
      </c>
      <c r="CE617">
        <v>0.199568304446823</v>
      </c>
      <c r="CF617">
        <v>0.26234881800689902</v>
      </c>
      <c r="CG617">
        <v>0.26234881800691001</v>
      </c>
      <c r="CH617" s="1">
        <v>-4.65030777830074E-15</v>
      </c>
      <c r="CI617">
        <v>0.26234881800750198</v>
      </c>
      <c r="CJ617">
        <v>0.26234881800794202</v>
      </c>
      <c r="CK617">
        <v>0.26234881800680399</v>
      </c>
      <c r="CL617">
        <v>0.288730878191444</v>
      </c>
      <c r="CM617">
        <v>45.109148590432198</v>
      </c>
      <c r="CN617" s="1">
        <v>-1.3256287223119799E-14</v>
      </c>
      <c r="CO617">
        <v>10.980229208678301</v>
      </c>
      <c r="CP617">
        <v>98.040525959087304</v>
      </c>
      <c r="CQ617">
        <v>79.339402119370305</v>
      </c>
      <c r="CR617">
        <v>40.1050311245695</v>
      </c>
      <c r="CV617" s="2">
        <f>COUNT(B617:CU617)</f>
        <v>95</v>
      </c>
      <c r="CW617" s="2">
        <f>COUNTIF(B617:CV617,"&lt;1")</f>
        <v>73</v>
      </c>
      <c r="CX617" s="2">
        <f>CV617-CW617</f>
        <v>22</v>
      </c>
    </row>
    <row r="618" spans="1:102" x14ac:dyDescent="0.2">
      <c r="A618" t="s">
        <v>156</v>
      </c>
      <c r="B618" s="1">
        <v>-5.0017117043772305E-13</v>
      </c>
      <c r="C618">
        <v>19.9285864510246</v>
      </c>
      <c r="D618">
        <v>88.577006356418494</v>
      </c>
      <c r="E618" s="1">
        <v>2.5105807722945001E-14</v>
      </c>
      <c r="F618" s="1">
        <v>5.3394934930188702E-14</v>
      </c>
      <c r="G618">
        <v>0</v>
      </c>
      <c r="H618">
        <v>19.944339088118799</v>
      </c>
      <c r="I618">
        <v>85.615449591650105</v>
      </c>
      <c r="J618" s="1">
        <v>-6.3785207131856397E-15</v>
      </c>
      <c r="K618" s="1">
        <v>1.30350283293948E-15</v>
      </c>
      <c r="L618">
        <v>76.550862254717799</v>
      </c>
      <c r="M618" s="1">
        <v>-4.2290568150683301E-14</v>
      </c>
      <c r="N618" s="1">
        <v>8.7891214092456198E-27</v>
      </c>
      <c r="O618" s="1">
        <v>-5.5530532098489103E-15</v>
      </c>
      <c r="P618" s="1">
        <v>1.82221912533295E-14</v>
      </c>
      <c r="Q618">
        <v>105.057129837117</v>
      </c>
      <c r="R618">
        <v>32.857813440385002</v>
      </c>
      <c r="S618">
        <v>8.0996398038929698</v>
      </c>
      <c r="T618" s="1">
        <v>-1.52600201115391E-14</v>
      </c>
      <c r="U618" s="1">
        <v>1.5700999284855499E-13</v>
      </c>
      <c r="V618" s="1">
        <v>-4.9831434590009898E-14</v>
      </c>
      <c r="W618">
        <v>108.25984265584501</v>
      </c>
      <c r="X618">
        <v>15.572714981612</v>
      </c>
      <c r="Y618" s="1">
        <v>-9.6632427120731399E-13</v>
      </c>
      <c r="Z618" s="1">
        <v>-9.6043562402192897E-14</v>
      </c>
      <c r="AA618" s="1">
        <v>-2.0987712112264499E-13</v>
      </c>
      <c r="AB618" s="1">
        <v>-1.4635799389335601E-14</v>
      </c>
      <c r="AC618" s="1">
        <v>-3.63309038042875E-16</v>
      </c>
      <c r="AD618" s="1">
        <v>-1.28921123752909E-14</v>
      </c>
      <c r="AE618" s="1">
        <v>-6.6041797906318003E-14</v>
      </c>
      <c r="AF618" s="1">
        <v>9.4095186231270202E-29</v>
      </c>
      <c r="AG618" s="1">
        <v>-9.5948467686439101E-16</v>
      </c>
      <c r="AH618" s="1">
        <v>6.5503157068911397E-15</v>
      </c>
      <c r="AI618">
        <v>28.758701094730299</v>
      </c>
      <c r="AJ618" s="1">
        <v>-4.7736147677035901E-13</v>
      </c>
      <c r="AK618" s="1">
        <v>-1.13898988760227E-13</v>
      </c>
      <c r="AL618" s="1">
        <v>1.2229666588703701E-13</v>
      </c>
      <c r="AM618">
        <v>0.371895513135584</v>
      </c>
      <c r="AN618">
        <v>0.37064657003832602</v>
      </c>
      <c r="AO618" s="1">
        <v>-5.0702673433973801E-15</v>
      </c>
      <c r="AP618">
        <v>37.572324900819098</v>
      </c>
      <c r="AQ618" s="1">
        <v>1.41720613348176E-14</v>
      </c>
      <c r="AR618" s="1">
        <v>3.57761016238185E-13</v>
      </c>
      <c r="AS618" s="1">
        <v>5.48049568191662E-13</v>
      </c>
      <c r="AT618">
        <v>91.213544526261103</v>
      </c>
      <c r="AU618">
        <v>21.625952696363299</v>
      </c>
      <c r="AV618" s="1">
        <v>-1.9423762290703099E-14</v>
      </c>
      <c r="AW618" s="1">
        <v>-4.5242455215199701E-14</v>
      </c>
      <c r="AX618">
        <v>57.8538760836271</v>
      </c>
      <c r="AY618" s="1">
        <v>4.4299195217356499E-16</v>
      </c>
      <c r="AZ618" s="1">
        <v>7.0081833832298297E-15</v>
      </c>
      <c r="BA618" s="1">
        <v>1.8414719695144599E-14</v>
      </c>
      <c r="BB618">
        <v>84.567608721754794</v>
      </c>
      <c r="BC618" s="1">
        <v>2.0177504615270501E-14</v>
      </c>
      <c r="BD618" s="1">
        <v>-5.6100536399245201E-12</v>
      </c>
      <c r="BE618">
        <v>63.2217995414806</v>
      </c>
      <c r="BF618">
        <v>18.748977935232201</v>
      </c>
      <c r="BG618" s="1">
        <v>-2.1901932159654399E-14</v>
      </c>
      <c r="BH618">
        <v>45.540016148988101</v>
      </c>
      <c r="BI618" s="1">
        <v>-1.12763165184089E-14</v>
      </c>
      <c r="BJ618" s="1">
        <v>3.1136620180715402E-14</v>
      </c>
      <c r="BK618" s="1">
        <v>4.79012852156142E-14</v>
      </c>
      <c r="BL618" s="1">
        <v>6.0026795600330099E-15</v>
      </c>
      <c r="BM618" s="1">
        <v>9.26595148160501E-16</v>
      </c>
      <c r="BN618" s="1">
        <v>4.7183620782900303E-14</v>
      </c>
      <c r="BO618" s="1">
        <v>9.4967233209894608E-15</v>
      </c>
      <c r="BP618" s="1">
        <v>-2.6000345991993999E-17</v>
      </c>
      <c r="BQ618" s="1">
        <v>4.7304371763674299E-14</v>
      </c>
      <c r="BR618">
        <v>82.979674887308605</v>
      </c>
      <c r="BS618" s="1">
        <v>-3.34849616752908E-17</v>
      </c>
      <c r="BT618" s="1">
        <v>1.19280092432171E-13</v>
      </c>
      <c r="BU618" s="1">
        <v>1.03980115507482E-15</v>
      </c>
      <c r="BV618">
        <v>0.37064657003846802</v>
      </c>
      <c r="BW618" s="1">
        <v>-1.7445772964607301E-13</v>
      </c>
      <c r="BX618" s="1">
        <v>1.2691939208417799E-14</v>
      </c>
      <c r="BY618" s="1">
        <v>-7.4204851750121196E-16</v>
      </c>
      <c r="BZ618" s="1">
        <v>-2.40351660974832E-14</v>
      </c>
      <c r="CA618" s="1">
        <v>1.4908094408567498E-14</v>
      </c>
      <c r="CB618" s="1">
        <v>-6.0039563749852805E-14</v>
      </c>
      <c r="CC618">
        <v>70.479866991889395</v>
      </c>
      <c r="CD618" s="1">
        <v>3.1061964557312302E-14</v>
      </c>
      <c r="CE618" s="1">
        <v>-3.6625573022712701E-17</v>
      </c>
      <c r="CF618">
        <v>0.37189551313556901</v>
      </c>
      <c r="CG618" s="1">
        <v>-3.4605455560866798E-13</v>
      </c>
      <c r="CH618" s="1">
        <v>-8.6486110715653994E-14</v>
      </c>
      <c r="CI618" s="1">
        <v>8.2100879987950905E-14</v>
      </c>
      <c r="CJ618" s="1">
        <v>1.44223789224917E-13</v>
      </c>
      <c r="CK618" s="1">
        <v>-4.8463894791883398E-15</v>
      </c>
      <c r="CL618" s="1">
        <v>4.6884897787527901E-14</v>
      </c>
      <c r="CM618" s="1">
        <v>2.8137310904507099E-14</v>
      </c>
      <c r="CN618" s="1">
        <v>1.2959572273372399E-13</v>
      </c>
      <c r="CO618" s="1">
        <v>1.47455345738177E-14</v>
      </c>
      <c r="CP618" s="1">
        <v>2.0729709985832101E-14</v>
      </c>
      <c r="CQ618" s="1">
        <v>4.9248905524872497E-14</v>
      </c>
      <c r="CV618" s="2">
        <f>COUNT(B618:CU618)</f>
        <v>94</v>
      </c>
      <c r="CW618" s="2">
        <f>COUNTIF(B618:CV618,"&lt;1")</f>
        <v>73</v>
      </c>
      <c r="CX618" s="2">
        <f>CV618-CW618</f>
        <v>21</v>
      </c>
    </row>
    <row r="619" spans="1:102" x14ac:dyDescent="0.2">
      <c r="A619" t="s">
        <v>402</v>
      </c>
      <c r="B619" s="1">
        <v>2.9281354873511901E-14</v>
      </c>
      <c r="C619">
        <v>19.928586451024401</v>
      </c>
      <c r="D619">
        <v>88.577006356417996</v>
      </c>
      <c r="E619" s="1">
        <v>-1.39982962498037E-15</v>
      </c>
      <c r="F619" s="1">
        <v>-5.7317444018175603E-14</v>
      </c>
      <c r="G619" s="1">
        <v>-4.0412219314339298E-13</v>
      </c>
      <c r="H619">
        <v>19.9443390881193</v>
      </c>
      <c r="I619">
        <v>85.615449591647007</v>
      </c>
      <c r="J619" s="1">
        <v>8.1365660453122395E-14</v>
      </c>
      <c r="K619" s="1">
        <v>4.2302489776772999E-15</v>
      </c>
      <c r="L619">
        <v>76.550862254719803</v>
      </c>
      <c r="M619" s="1">
        <v>1.7668813486070301E-13</v>
      </c>
      <c r="N619" s="1">
        <v>8.6067888992928396E-15</v>
      </c>
      <c r="O619" s="1">
        <v>-2.76227953927402E-14</v>
      </c>
      <c r="P619" s="1">
        <v>-6.2465001388834496E-14</v>
      </c>
      <c r="Q619" s="1">
        <v>-3.45633187836375E-14</v>
      </c>
      <c r="R619">
        <v>105.057129837117</v>
      </c>
      <c r="S619">
        <v>32.857813440385897</v>
      </c>
      <c r="T619">
        <v>8.0996398038929094</v>
      </c>
      <c r="U619" s="1">
        <v>1.77552313695217E-12</v>
      </c>
      <c r="V619" s="1">
        <v>2.8327858567397201E-13</v>
      </c>
      <c r="W619" s="1">
        <v>3.35965863189697E-15</v>
      </c>
      <c r="X619" s="1">
        <v>-3.09914952025475E-15</v>
      </c>
      <c r="Y619">
        <v>108.25984265584501</v>
      </c>
      <c r="Z619">
        <v>15.5727149816116</v>
      </c>
      <c r="AA619" s="1">
        <v>-1.93438122655574E-14</v>
      </c>
      <c r="AB619" s="1">
        <v>-2.4143111792431899E-14</v>
      </c>
      <c r="AC619" s="1">
        <v>8.2460472529344499E-14</v>
      </c>
      <c r="AD619" s="1">
        <v>-1.15445176354783E-16</v>
      </c>
      <c r="AE619" s="1">
        <v>7.03678247510469E-15</v>
      </c>
      <c r="AF619" s="1">
        <v>1.9843362626390099E-13</v>
      </c>
      <c r="AG619" s="1">
        <v>-3.8234841578087297E-14</v>
      </c>
      <c r="AH619">
        <v>0</v>
      </c>
      <c r="AI619" s="1">
        <v>-1.9634351881200599E-15</v>
      </c>
      <c r="AJ619" s="1">
        <v>1.3072589769156501E-13</v>
      </c>
      <c r="AK619">
        <v>28.75870109473</v>
      </c>
      <c r="AL619" s="1">
        <v>5.47247977887826E-14</v>
      </c>
      <c r="AM619" s="1">
        <v>1.8499069597112899E-14</v>
      </c>
      <c r="AN619" s="1">
        <v>4.4514317945882902E-14</v>
      </c>
      <c r="AO619">
        <v>0.371895513135587</v>
      </c>
      <c r="AP619">
        <v>0.37064657003846901</v>
      </c>
      <c r="AQ619" s="1">
        <v>1.16001920372033E-14</v>
      </c>
      <c r="AR619">
        <v>37.572324900821101</v>
      </c>
      <c r="AS619" s="1">
        <v>2.70966133114467E-15</v>
      </c>
      <c r="AT619" s="1">
        <v>-1.44149913594106E-14</v>
      </c>
      <c r="AU619" s="1">
        <v>-2.52152518677414E-14</v>
      </c>
      <c r="AV619">
        <v>91.213544526264997</v>
      </c>
      <c r="AW619">
        <v>21.625952696362798</v>
      </c>
      <c r="AX619" s="1">
        <v>2.5854122741654801E-13</v>
      </c>
      <c r="AY619" s="1">
        <v>6.9280571468317797E-15</v>
      </c>
      <c r="AZ619">
        <v>57.853876083626702</v>
      </c>
      <c r="BA619" s="1">
        <v>7.8526575531556401E-14</v>
      </c>
      <c r="BB619" s="1">
        <v>-2.0559680215814E-15</v>
      </c>
      <c r="BC619" s="1">
        <v>-5.31654219574917E-14</v>
      </c>
      <c r="BD619">
        <v>84.567608721752805</v>
      </c>
      <c r="BE619" s="1">
        <v>-6.1482355169003004E-14</v>
      </c>
      <c r="BF619" s="1">
        <v>9.6751915738461497E-14</v>
      </c>
      <c r="BG619" s="1">
        <v>-1.7226291029285999E-14</v>
      </c>
      <c r="BH619">
        <v>63.221799541481197</v>
      </c>
      <c r="BI619">
        <v>18.7489779352331</v>
      </c>
      <c r="BJ619" s="1">
        <v>-1.87294302466545E-14</v>
      </c>
      <c r="BK619">
        <v>45.540016148987398</v>
      </c>
      <c r="BL619" s="1">
        <v>-2.5915889957355899E-14</v>
      </c>
      <c r="BM619" s="1">
        <v>-1.26619013905008E-14</v>
      </c>
      <c r="BN619" s="1">
        <v>-4.6976104089390297E-14</v>
      </c>
      <c r="BO619" s="1">
        <v>-1.54973409009873E-14</v>
      </c>
      <c r="BP619" s="1">
        <v>5.1915685388858698E-14</v>
      </c>
      <c r="BQ619" s="1">
        <v>-4.98720145155311E-13</v>
      </c>
      <c r="BR619" s="1">
        <v>2.0396322368416301E-15</v>
      </c>
      <c r="BS619" s="1">
        <v>7.5866066900814806E-14</v>
      </c>
      <c r="BT619">
        <v>82.979674887305805</v>
      </c>
      <c r="BU619" s="1">
        <v>1.3351547423690601E-15</v>
      </c>
      <c r="BV619" s="1">
        <v>-1.2311319881002001E-15</v>
      </c>
      <c r="BW619">
        <v>0.37064657003846502</v>
      </c>
      <c r="BX619" s="1">
        <v>5.7076301227439197E-16</v>
      </c>
      <c r="BY619" s="1">
        <v>1.9598464551705899E-15</v>
      </c>
      <c r="BZ619" s="1">
        <v>-3.1353666509949599E-14</v>
      </c>
      <c r="CA619" s="1">
        <v>2.8886500659313299E-14</v>
      </c>
      <c r="CB619" s="1">
        <v>1.33663239796243E-14</v>
      </c>
      <c r="CC619">
        <v>70.4798669918884</v>
      </c>
      <c r="CD619" s="1">
        <v>5.44437141767775E-15</v>
      </c>
      <c r="CE619" s="1">
        <v>-1.5257827807564099E-15</v>
      </c>
      <c r="CF619">
        <v>0.37189551313557601</v>
      </c>
      <c r="CG619" s="1">
        <v>2.19864643902267E-14</v>
      </c>
      <c r="CH619" s="1">
        <v>-5.9932110190188598E-13</v>
      </c>
      <c r="CI619" s="1">
        <v>8.1240035430591596E-15</v>
      </c>
      <c r="CJ619" s="1">
        <v>9.6779688655015593E-15</v>
      </c>
      <c r="CK619" s="1">
        <v>-4.6435723514276602E-14</v>
      </c>
      <c r="CL619" s="1">
        <v>-5.8274250263178203E-14</v>
      </c>
      <c r="CM619" s="1">
        <v>2.50381849025945E-15</v>
      </c>
      <c r="CN619" s="1">
        <v>3.8497970707729602E-14</v>
      </c>
      <c r="CO619" s="1">
        <v>-6.2520422308154204E-15</v>
      </c>
      <c r="CP619" s="1">
        <v>-1.8289836033909301E-14</v>
      </c>
      <c r="CV619" s="2">
        <f>COUNT(B619:CU619)</f>
        <v>93</v>
      </c>
      <c r="CW619" s="2">
        <f>COUNTIF(B619:CV619,"&lt;1")</f>
        <v>72</v>
      </c>
      <c r="CX619" s="2">
        <f>CV619-CW619</f>
        <v>21</v>
      </c>
    </row>
    <row r="620" spans="1:102" x14ac:dyDescent="0.2">
      <c r="A620" t="s">
        <v>512</v>
      </c>
      <c r="B620">
        <v>81.964913935746097</v>
      </c>
      <c r="C620" s="1">
        <v>1.9727210356674499E-14</v>
      </c>
      <c r="D620" s="1">
        <v>9.2318391360470995E-13</v>
      </c>
      <c r="E620">
        <v>0</v>
      </c>
      <c r="F620">
        <v>56.764639336592502</v>
      </c>
      <c r="G620" s="1">
        <v>3.9164998823559599E-14</v>
      </c>
      <c r="H620" s="1">
        <v>-6.6082060873777396E-15</v>
      </c>
      <c r="I620">
        <v>85.469411342817097</v>
      </c>
      <c r="J620" s="1">
        <v>-2.8577262389071999E-15</v>
      </c>
      <c r="K620" s="1">
        <v>2.6025055204735299E-13</v>
      </c>
      <c r="L620" s="1">
        <v>1.3421996569360899E-15</v>
      </c>
      <c r="M620">
        <v>76.9537993566707</v>
      </c>
      <c r="N620" s="1">
        <v>1.0941230247821399E-14</v>
      </c>
      <c r="O620" s="1">
        <v>7.7608273834380702E-14</v>
      </c>
      <c r="P620" s="1">
        <v>1.0011577834463301E-14</v>
      </c>
      <c r="Q620" s="1">
        <v>-1.12502716563557E-14</v>
      </c>
      <c r="R620" s="1">
        <v>-1.2920159999577E-13</v>
      </c>
      <c r="S620" s="1">
        <v>3.6124854927041599E-12</v>
      </c>
      <c r="T620" s="1">
        <v>-3.1747171214042201E-16</v>
      </c>
      <c r="U620">
        <v>59.858832117176803</v>
      </c>
      <c r="V620" s="1">
        <v>-2.7863955521683301E-14</v>
      </c>
      <c r="W620">
        <v>44.748646954834101</v>
      </c>
      <c r="X620" s="1">
        <v>-3.8153671627787302E-15</v>
      </c>
      <c r="Y620" s="1">
        <v>-4.2674759277718498E-14</v>
      </c>
      <c r="Z620" s="1">
        <v>-4.9729802520627101E-15</v>
      </c>
      <c r="AA620" s="1">
        <v>6.9410254346186502E-16</v>
      </c>
      <c r="AB620">
        <v>70.924482092695001</v>
      </c>
      <c r="AC620" s="1">
        <v>-8.4606719755820507E-15</v>
      </c>
      <c r="AD620" s="1">
        <v>2.3103810646214699E-14</v>
      </c>
      <c r="AE620">
        <v>72.647764681286901</v>
      </c>
      <c r="AF620" s="1">
        <v>6.4411250993074999E-15</v>
      </c>
      <c r="AG620" s="1">
        <v>2.6110562109221101E-13</v>
      </c>
      <c r="AH620" s="1">
        <v>-2.64187020991553E-14</v>
      </c>
      <c r="AI620" s="1">
        <v>6.0135355889274297E-14</v>
      </c>
      <c r="AJ620">
        <v>23.823733495522799</v>
      </c>
      <c r="AK620" s="1">
        <v>3.2976366058680598E-14</v>
      </c>
      <c r="AL620" s="1">
        <v>2.7416465438627899E-16</v>
      </c>
      <c r="AM620" s="1">
        <v>-5.3985542597466802E-17</v>
      </c>
      <c r="AN620">
        <v>34.587481481483898</v>
      </c>
      <c r="AO620" s="1">
        <v>-1.25114259751221E-15</v>
      </c>
      <c r="AP620">
        <v>72.488851718039299</v>
      </c>
      <c r="AQ620" s="1">
        <v>4.1801413538221501E-14</v>
      </c>
      <c r="AR620" s="1">
        <v>-4.3293954712823799E-15</v>
      </c>
      <c r="AS620" s="1">
        <v>-8.5797825165869799E-14</v>
      </c>
      <c r="AT620" s="1">
        <v>6.2591432151509101E-14</v>
      </c>
      <c r="AU620" s="1">
        <v>-2.66318264192934E-14</v>
      </c>
      <c r="AV620" s="1">
        <v>-7.4239002693640595E-14</v>
      </c>
      <c r="AW620" s="1">
        <v>-3.5479260623962901E-16</v>
      </c>
      <c r="AX620">
        <v>55.353828852503902</v>
      </c>
      <c r="AY620">
        <v>39.638572540078201</v>
      </c>
      <c r="AZ620" s="1">
        <v>5.8267451882563203E-14</v>
      </c>
      <c r="BA620" s="1">
        <v>-5.3529792959418603E-14</v>
      </c>
      <c r="BB620" s="1">
        <v>-3.2916278822466002E-13</v>
      </c>
      <c r="BC620" s="1">
        <v>-4.3626074824563702E-14</v>
      </c>
      <c r="BD620" s="1">
        <v>-7.6813630722252607E-15</v>
      </c>
      <c r="BE620" s="1">
        <v>-1.7606827232112101E-14</v>
      </c>
      <c r="BF620">
        <v>59.734758940275697</v>
      </c>
      <c r="BG620" s="1">
        <v>-2.4637075432831301E-14</v>
      </c>
      <c r="BH620" s="1">
        <v>1.5578305606566699E-15</v>
      </c>
      <c r="BI620">
        <v>39.745025779698999</v>
      </c>
      <c r="BJ620" s="1">
        <v>3.6012592385078301E-13</v>
      </c>
      <c r="BK620" s="1">
        <v>2.1955090799254901E-13</v>
      </c>
      <c r="BL620" s="1">
        <v>1.21916490131076E-15</v>
      </c>
      <c r="BM620">
        <v>65.590514339071504</v>
      </c>
      <c r="BN620">
        <v>97.5093155614165</v>
      </c>
      <c r="BO620" s="1">
        <v>-3.8938115300845602E-15</v>
      </c>
      <c r="BP620" s="1">
        <v>-1.4475210734630801E-14</v>
      </c>
      <c r="BQ620" s="1">
        <v>1.8047549093391301E-14</v>
      </c>
      <c r="BR620">
        <v>0.37183490106466299</v>
      </c>
      <c r="BS620" s="1">
        <v>-2.8848015045930501E-14</v>
      </c>
      <c r="BT620" s="1">
        <v>-5.9590818542524804E-15</v>
      </c>
      <c r="BU620" s="1">
        <v>5.2159678308743401E-15</v>
      </c>
      <c r="BV620" s="1">
        <v>-1.4537460019259001E-16</v>
      </c>
      <c r="BW620">
        <v>59.438908390222601</v>
      </c>
      <c r="BX620">
        <v>68.813210734920702</v>
      </c>
      <c r="BY620" s="1">
        <v>5.0375855849074296E-13</v>
      </c>
      <c r="BZ620" s="1">
        <v>-3.7004238360278803E-14</v>
      </c>
      <c r="CA620" s="1">
        <v>1.5178838260754799E-16</v>
      </c>
      <c r="CB620" s="1">
        <v>2.19438081261657E-17</v>
      </c>
      <c r="CC620" s="1">
        <v>-5.4251001407324402E-14</v>
      </c>
      <c r="CD620" s="1">
        <v>2.7938498202965099E-14</v>
      </c>
      <c r="CE620">
        <v>72.423582736896293</v>
      </c>
      <c r="CF620" s="1">
        <v>-3.1215198133068401E-12</v>
      </c>
      <c r="CG620" s="1">
        <v>5.4659978309308601E-14</v>
      </c>
      <c r="CH620" s="1">
        <v>-5.8009544422982899E-13</v>
      </c>
      <c r="CI620" s="1">
        <v>-7.1944628641343001E-14</v>
      </c>
      <c r="CJ620" s="1">
        <v>-5.61146074146585E-15</v>
      </c>
      <c r="CK620">
        <v>78.8838091540254</v>
      </c>
      <c r="CL620" s="1">
        <v>-2.6501770460230099E-14</v>
      </c>
      <c r="CV620" s="2">
        <f>COUNT(B620:CU620)</f>
        <v>89</v>
      </c>
      <c r="CW620" s="2">
        <f>COUNTIF(B620:CV620,"&lt;1")</f>
        <v>68</v>
      </c>
      <c r="CX620" s="2">
        <f>CV620-CW620</f>
        <v>21</v>
      </c>
    </row>
    <row r="621" spans="1:102" x14ac:dyDescent="0.2">
      <c r="A621" t="s">
        <v>514</v>
      </c>
      <c r="B621">
        <v>81.964913935748399</v>
      </c>
      <c r="C621" s="1">
        <v>-5.4366723959718998E-14</v>
      </c>
      <c r="D621" s="1">
        <v>8.0092495063425706E-14</v>
      </c>
      <c r="E621" s="1">
        <v>1.14899176843928E-14</v>
      </c>
      <c r="F621">
        <v>56.764639336592502</v>
      </c>
      <c r="G621">
        <v>0</v>
      </c>
      <c r="H621" s="1">
        <v>7.6397509053161105E-14</v>
      </c>
      <c r="I621">
        <v>85.469411342818702</v>
      </c>
      <c r="J621" s="1">
        <v>-1.1530531936113299E-14</v>
      </c>
      <c r="K621" s="1">
        <v>-7.61190332185254E-14</v>
      </c>
      <c r="L621" s="1">
        <v>-2.21587242685922E-13</v>
      </c>
      <c r="M621">
        <v>76.953799356672206</v>
      </c>
      <c r="N621" s="1">
        <v>-3.8372722151056798E-14</v>
      </c>
      <c r="O621" s="1">
        <v>3.9320549499707499E-14</v>
      </c>
      <c r="P621" s="1">
        <v>-9.0899688608669198E-14</v>
      </c>
      <c r="Q621" s="1">
        <v>9.1709594773073105E-13</v>
      </c>
      <c r="R621" s="1">
        <v>6.5911094735549498E-16</v>
      </c>
      <c r="S621">
        <v>59.858832117174799</v>
      </c>
      <c r="T621" s="1">
        <v>-4.9259716899453099E-14</v>
      </c>
      <c r="U621">
        <v>44.748646954830697</v>
      </c>
      <c r="V621" s="1">
        <v>-2.6484833137311801E-14</v>
      </c>
      <c r="W621" s="1">
        <v>1.8362611106418199E-12</v>
      </c>
      <c r="X621" s="1">
        <v>-1.21910071803934E-14</v>
      </c>
      <c r="Y621" s="1">
        <v>6.9410254346186502E-16</v>
      </c>
      <c r="Z621" s="1">
        <v>-4.6629452213648302E-15</v>
      </c>
      <c r="AA621">
        <v>70.924482092696806</v>
      </c>
      <c r="AB621" s="1">
        <v>-3.21055162272675E-15</v>
      </c>
      <c r="AC621" s="1">
        <v>2.54914523782113E-14</v>
      </c>
      <c r="AD621">
        <v>72.647764681287498</v>
      </c>
      <c r="AE621" s="1">
        <v>2.9136599840861801E-15</v>
      </c>
      <c r="AF621" s="1">
        <v>-2.0894219003447799E-14</v>
      </c>
      <c r="AG621" s="1">
        <v>1.05187394544751E-12</v>
      </c>
      <c r="AH621" s="1">
        <v>-2.3579057965271299E-14</v>
      </c>
      <c r="AI621" s="1">
        <v>5.8869413472808495E-14</v>
      </c>
      <c r="AJ621">
        <v>23.8237334955211</v>
      </c>
      <c r="AK621" s="1">
        <v>-9.2886850720005296E-14</v>
      </c>
      <c r="AL621" s="1">
        <v>-2.1594217038986701E-16</v>
      </c>
      <c r="AM621">
        <v>34.587481481484097</v>
      </c>
      <c r="AN621" s="1">
        <v>-7.5989936448698705E-15</v>
      </c>
      <c r="AO621" s="1">
        <v>-2.1509647727181199E-13</v>
      </c>
      <c r="AP621">
        <v>72.488851718043307</v>
      </c>
      <c r="AQ621" s="1">
        <v>-2.21556484775744E-13</v>
      </c>
      <c r="AR621" s="1">
        <v>-8.1977881521586498E-15</v>
      </c>
      <c r="AS621" s="1">
        <v>2.5535118338445101E-13</v>
      </c>
      <c r="AT621" s="1">
        <v>2.1980473081289401E-14</v>
      </c>
      <c r="AU621" s="1">
        <v>-4.9544068527680901E-14</v>
      </c>
      <c r="AV621" s="1">
        <v>7.9430714285805407E-15</v>
      </c>
      <c r="AW621">
        <v>55.353828852505103</v>
      </c>
      <c r="AX621">
        <v>39.638572540078101</v>
      </c>
      <c r="AY621" s="1">
        <v>-5.8254380597613795E-14</v>
      </c>
      <c r="AZ621" s="1">
        <v>-2.3455740341117701E-14</v>
      </c>
      <c r="BA621" s="1">
        <v>1.48243995544133E-13</v>
      </c>
      <c r="BB621" s="1">
        <v>1.30366630474321E-29</v>
      </c>
      <c r="BC621" s="1">
        <v>6.2583763330374904E-14</v>
      </c>
      <c r="BD621" s="1">
        <v>7.1344970596090503E-14</v>
      </c>
      <c r="BE621">
        <v>59.734758940276798</v>
      </c>
      <c r="BF621" s="1">
        <v>3.1590468143089598E-14</v>
      </c>
      <c r="BG621" s="1">
        <v>-1.08488879638996E-12</v>
      </c>
      <c r="BH621">
        <v>39.745025779700001</v>
      </c>
      <c r="BI621" s="1">
        <v>-5.0831357183761403E-13</v>
      </c>
      <c r="BJ621" s="1">
        <v>2.2644549890018E-14</v>
      </c>
      <c r="BK621">
        <v>65.590514339071305</v>
      </c>
      <c r="BL621">
        <v>97.509315561416997</v>
      </c>
      <c r="BM621" s="1">
        <v>5.36933737362513E-17</v>
      </c>
      <c r="BN621" s="1">
        <v>-1.21266923778188E-14</v>
      </c>
      <c r="BO621" s="1">
        <v>4.2720656933155503E-30</v>
      </c>
      <c r="BP621">
        <v>0.37183490106466599</v>
      </c>
      <c r="BQ621" s="1">
        <v>-2.2305166272626699E-16</v>
      </c>
      <c r="BR621" s="1">
        <v>6.2729680715209098E-15</v>
      </c>
      <c r="BS621" s="1">
        <v>4.0341860738175301E-16</v>
      </c>
      <c r="BT621">
        <v>59.438908390223503</v>
      </c>
      <c r="BU621" s="1">
        <v>-1.7087677766297099E-14</v>
      </c>
      <c r="BV621">
        <v>68.813210734920602</v>
      </c>
      <c r="BW621" s="1">
        <v>-4.3462464364397701E-12</v>
      </c>
      <c r="BX621" s="1">
        <v>9.2179344191038303E-14</v>
      </c>
      <c r="BY621" s="1">
        <v>-3.7130939114151898E-16</v>
      </c>
      <c r="BZ621" s="1">
        <v>1.8262335926415899E-13</v>
      </c>
      <c r="CA621" s="1">
        <v>-5.2514157416904202E-14</v>
      </c>
      <c r="CB621" s="1">
        <v>-5.3434425490599701E-14</v>
      </c>
      <c r="CC621">
        <v>72.423582736895597</v>
      </c>
      <c r="CD621" s="1">
        <v>1.1400746839805799E-13</v>
      </c>
      <c r="CE621" s="1">
        <v>-7.3631437011298001E-14</v>
      </c>
      <c r="CF621" s="1">
        <v>2.7117414149812901E-12</v>
      </c>
      <c r="CG621" s="1">
        <v>4.1813008368304202E-16</v>
      </c>
      <c r="CH621" s="1">
        <v>5.7742552600999799E-14</v>
      </c>
      <c r="CI621" s="1">
        <v>-3.6380953044456999E-14</v>
      </c>
      <c r="CJ621">
        <v>78.883809154026494</v>
      </c>
      <c r="CK621" s="1">
        <v>2.9031260982695601E-14</v>
      </c>
      <c r="CV621" s="2">
        <f>COUNT(B621:CU621)</f>
        <v>88</v>
      </c>
      <c r="CW621" s="2">
        <f>COUNTIF(B621:CV621,"&lt;1")</f>
        <v>67</v>
      </c>
      <c r="CX621" s="2">
        <f>CV621-CW621</f>
        <v>21</v>
      </c>
    </row>
    <row r="622" spans="1:102" x14ac:dyDescent="0.2">
      <c r="A622" t="s">
        <v>516</v>
      </c>
      <c r="B622">
        <v>81.964913935750602</v>
      </c>
      <c r="C622" s="1">
        <v>1.00443959657935E-14</v>
      </c>
      <c r="D622" s="1">
        <v>-7.8853950483328206E-14</v>
      </c>
      <c r="E622" s="1">
        <v>1.6499829446508E-15</v>
      </c>
      <c r="F622">
        <v>56.764639336594399</v>
      </c>
      <c r="G622" s="1">
        <v>-2.03208108733699E-14</v>
      </c>
      <c r="H622" s="1">
        <v>-2.0381332933221499E-14</v>
      </c>
      <c r="I622">
        <v>85.469411342817693</v>
      </c>
      <c r="J622" s="1">
        <v>9.2920145226641596E-14</v>
      </c>
      <c r="K622" s="1">
        <v>1.5570178067673599E-13</v>
      </c>
      <c r="L622">
        <v>0</v>
      </c>
      <c r="M622">
        <v>76.953799356673102</v>
      </c>
      <c r="N622" s="1">
        <v>6.6794166195587894E-14</v>
      </c>
      <c r="O622" s="1">
        <v>7.4077343231704698E-13</v>
      </c>
      <c r="P622" s="1">
        <v>4.0044365208882601E-14</v>
      </c>
      <c r="Q622" s="1">
        <v>5.2743930376568399E-14</v>
      </c>
      <c r="R622" s="1">
        <v>-1.9012302529792801E-14</v>
      </c>
      <c r="S622" s="1">
        <v>-9.1100957959372504E-14</v>
      </c>
      <c r="T622" s="1">
        <v>8.5852689665988398E-16</v>
      </c>
      <c r="U622">
        <v>59.858832117176</v>
      </c>
      <c r="V622" s="1">
        <v>-4.8118995438700499E-14</v>
      </c>
      <c r="W622">
        <v>44.748646954832999</v>
      </c>
      <c r="X622" s="1">
        <v>3.5011707542256002E-17</v>
      </c>
      <c r="Y622" s="1">
        <v>1.97002805153195E-14</v>
      </c>
      <c r="Z622" s="1">
        <v>-2.1077147130602E-14</v>
      </c>
      <c r="AA622" s="1">
        <v>-1.10791208445738E-13</v>
      </c>
      <c r="AB622" s="1">
        <v>-8.4680510302347598E-14</v>
      </c>
      <c r="AC622" s="1">
        <v>-6.7090483686889902E-13</v>
      </c>
      <c r="AD622">
        <v>70.924482092694902</v>
      </c>
      <c r="AE622" s="1">
        <v>2.0689324391934099E-14</v>
      </c>
      <c r="AF622" s="1">
        <v>3.2385524416647798E-14</v>
      </c>
      <c r="AG622">
        <v>72.647764681287796</v>
      </c>
      <c r="AH622" s="1">
        <v>3.7829524374919302E-16</v>
      </c>
      <c r="AI622" s="1">
        <v>3.3313130379821301E-14</v>
      </c>
      <c r="AJ622" s="1">
        <v>1.1847455037919299E-14</v>
      </c>
      <c r="AK622" s="1">
        <v>-2.9580194238282399E-14</v>
      </c>
      <c r="AL622">
        <v>23.823733495522401</v>
      </c>
      <c r="AM622" s="1">
        <v>-5.4053281902337505E-13</v>
      </c>
      <c r="AN622" s="1">
        <v>-1.03963416627114E-16</v>
      </c>
      <c r="AO622">
        <v>34.587481481483003</v>
      </c>
      <c r="AP622" s="1">
        <v>2.1102749274928101E-15</v>
      </c>
      <c r="AQ622" s="1">
        <v>1.5550086813881501E-14</v>
      </c>
      <c r="AR622">
        <v>72.488851718042596</v>
      </c>
      <c r="AS622" s="1">
        <v>2.6484207382226601E-15</v>
      </c>
      <c r="AT622" s="1">
        <v>-3.8808664937500697E-14</v>
      </c>
      <c r="AU622" s="1">
        <v>-6.6471355318947895E-14</v>
      </c>
      <c r="AV622" s="1">
        <v>1.34788003249927E-14</v>
      </c>
      <c r="AW622" s="1">
        <v>-1.00220749950353E-13</v>
      </c>
      <c r="AX622" s="1">
        <v>1.8925778468529401E-15</v>
      </c>
      <c r="AY622">
        <v>55.3538288525043</v>
      </c>
      <c r="AZ622">
        <v>39.638572540078101</v>
      </c>
      <c r="BA622" s="1">
        <v>7.3494693146833904E-14</v>
      </c>
      <c r="BB622" s="1">
        <v>-1.71658890692945E-16</v>
      </c>
      <c r="BC622" s="1">
        <v>2.9331861030862099E-14</v>
      </c>
      <c r="BD622" s="1">
        <v>-8.4821900498652304E-14</v>
      </c>
      <c r="BE622" s="1">
        <v>-1.8001632797367399E-14</v>
      </c>
      <c r="BF622" s="1">
        <v>3.2053679114149101E-14</v>
      </c>
      <c r="BG622">
        <v>59.734758940277402</v>
      </c>
      <c r="BH622" s="1">
        <v>-7.8673179272608098E-14</v>
      </c>
      <c r="BI622">
        <v>39.745025779699603</v>
      </c>
      <c r="BJ622" s="1">
        <v>5.9118982325391503E-14</v>
      </c>
      <c r="BK622" s="1">
        <v>-3.14588984241163E-14</v>
      </c>
      <c r="BL622" s="1">
        <v>-3.7569691743906102E-17</v>
      </c>
      <c r="BM622">
        <v>65.590514339072001</v>
      </c>
      <c r="BN622">
        <v>97.509315561418106</v>
      </c>
      <c r="BO622" s="1">
        <v>-1.27448475751233E-15</v>
      </c>
      <c r="BP622" s="1">
        <v>1.41095470240285E-14</v>
      </c>
      <c r="BQ622" s="1">
        <v>2.9834466358668498E-17</v>
      </c>
      <c r="BR622" s="1">
        <v>3.9512760713563402E-14</v>
      </c>
      <c r="BS622">
        <v>0.37183490106467498</v>
      </c>
      <c r="BT622" s="1">
        <v>-2.15924400923509E-16</v>
      </c>
      <c r="BU622" s="1">
        <v>2.4647769088391498E-16</v>
      </c>
      <c r="BV622" s="1">
        <v>2.28315859117971E-14</v>
      </c>
      <c r="BW622">
        <v>59.438908390223098</v>
      </c>
      <c r="BX622" s="1">
        <v>1.9616047986671599E-14</v>
      </c>
      <c r="BY622">
        <v>68.813210734921896</v>
      </c>
      <c r="BZ622" s="1">
        <v>1.27493464654371E-12</v>
      </c>
      <c r="CA622" s="1">
        <v>-1.7626569663200001E-14</v>
      </c>
      <c r="CB622" s="1">
        <v>3.4912514627812302E-13</v>
      </c>
      <c r="CC622" s="1">
        <v>-3.3108704187578E-14</v>
      </c>
      <c r="CD622">
        <v>72.423582736893096</v>
      </c>
      <c r="CE622" s="1">
        <v>-1.1306572632818699E-11</v>
      </c>
      <c r="CF622" s="1">
        <v>6.3745101922951796E-14</v>
      </c>
      <c r="CG622" s="1">
        <v>8.7724211305609394E-14</v>
      </c>
      <c r="CH622" s="1">
        <v>5.9696063381212598E-14</v>
      </c>
      <c r="CI622" s="1">
        <v>3.8501000284659098E-14</v>
      </c>
      <c r="CJ622" s="1">
        <v>1.01560100381638E-13</v>
      </c>
      <c r="CK622">
        <v>78.883809154025798</v>
      </c>
      <c r="CL622" s="1">
        <v>1.1650297573723301E-13</v>
      </c>
      <c r="CV622" s="2">
        <f>COUNT(B622:CU622)</f>
        <v>89</v>
      </c>
      <c r="CW622" s="2">
        <f>COUNTIF(B622:CV622,"&lt;1")</f>
        <v>68</v>
      </c>
      <c r="CX622" s="2">
        <f>CV622-CW622</f>
        <v>21</v>
      </c>
    </row>
    <row r="623" spans="1:102" x14ac:dyDescent="0.2">
      <c r="A623" t="s">
        <v>901</v>
      </c>
      <c r="B623" s="1">
        <v>-1.3883570899752901E-13</v>
      </c>
      <c r="C623" s="1">
        <v>5.7390175087318795E-14</v>
      </c>
      <c r="D623">
        <v>81.835333993768799</v>
      </c>
      <c r="E623" s="1">
        <v>-1.5635048547606499E-15</v>
      </c>
      <c r="F623" s="1">
        <v>1.29724465327196E-13</v>
      </c>
      <c r="G623">
        <v>96.982380259116994</v>
      </c>
      <c r="H623" s="1">
        <v>-5.07793767424175E-14</v>
      </c>
      <c r="I623" s="1">
        <v>-4.9042066341297697E-14</v>
      </c>
      <c r="J623">
        <v>46.077394533522998</v>
      </c>
      <c r="K623" s="1">
        <v>3.0803259847477498E-14</v>
      </c>
      <c r="L623">
        <v>68.674192677573402</v>
      </c>
      <c r="M623" s="1">
        <v>-8.9177561188696799E-14</v>
      </c>
      <c r="N623">
        <v>0</v>
      </c>
      <c r="O623">
        <v>45.621238876859103</v>
      </c>
      <c r="P623" s="1">
        <v>-1.2992298109679899E-13</v>
      </c>
      <c r="Q623" s="1">
        <v>-2.56353684804678E-14</v>
      </c>
      <c r="R623">
        <v>105.057129837118</v>
      </c>
      <c r="S623" s="1">
        <v>1.77002769960085E-16</v>
      </c>
      <c r="T623" s="1">
        <v>3.31315492127988E-14</v>
      </c>
      <c r="U623">
        <v>53.594218225875899</v>
      </c>
      <c r="V623" s="1">
        <v>3.1907065761052597E-14</v>
      </c>
      <c r="W623" s="1">
        <v>1.4968337293142801E-13</v>
      </c>
      <c r="X623" s="1">
        <v>-7.1996021020204101E-16</v>
      </c>
      <c r="Y623">
        <v>101.392119239707</v>
      </c>
      <c r="Z623" s="1">
        <v>1.44905732073573E-15</v>
      </c>
      <c r="AA623" s="1">
        <v>-5.4212903828411303E-14</v>
      </c>
      <c r="AB623">
        <v>65.268114656447196</v>
      </c>
      <c r="AC623">
        <v>67.716139617149096</v>
      </c>
      <c r="AD623" s="1">
        <v>-3.1923714335394903E-14</v>
      </c>
      <c r="AE623" s="1">
        <v>2.7312042827250399E-14</v>
      </c>
      <c r="AF623" s="1">
        <v>2.9754304295898697E-14</v>
      </c>
      <c r="AG623">
        <v>73.020817099571701</v>
      </c>
      <c r="AH623" s="1">
        <v>-3.64600570579631E-14</v>
      </c>
      <c r="AI623" s="1">
        <v>2.7159765188867798E-15</v>
      </c>
      <c r="AJ623">
        <v>24.832578624376801</v>
      </c>
      <c r="AK623" s="1">
        <v>8.5560062442274102E-14</v>
      </c>
      <c r="AL623" s="1">
        <v>1.1601774588884299E-13</v>
      </c>
      <c r="AM623" s="1">
        <v>-1.8162159315777699E-14</v>
      </c>
      <c r="AN623" s="1">
        <v>-2.7700899538740801E-12</v>
      </c>
      <c r="AO623" s="1">
        <v>-4.1875799292386902E-14</v>
      </c>
      <c r="AP623" s="1">
        <v>-1.04859240706877E-14</v>
      </c>
      <c r="AQ623">
        <v>33.795558239134003</v>
      </c>
      <c r="AR623" s="1">
        <v>-1.3606581127604301E-15</v>
      </c>
      <c r="AS623" s="1">
        <v>6.2283026624309E-14</v>
      </c>
      <c r="AT623" s="1">
        <v>-3.0066154607864201E-14</v>
      </c>
      <c r="AU623" s="1">
        <v>4.5867559310684998E-15</v>
      </c>
      <c r="AV623">
        <v>90.9250022166392</v>
      </c>
      <c r="AW623">
        <v>21.625952696363001</v>
      </c>
      <c r="AX623">
        <v>56.041773736150702</v>
      </c>
      <c r="AY623" s="1">
        <v>1.04268439790166E-13</v>
      </c>
      <c r="AZ623" s="1">
        <v>3.3697946257282398E-14</v>
      </c>
      <c r="BA623" s="1">
        <v>-4.5974936461473002E-14</v>
      </c>
      <c r="BB623" s="1">
        <v>2.9432064487788199E-13</v>
      </c>
      <c r="BC623" s="1">
        <v>-1.07614878862793E-14</v>
      </c>
      <c r="BD623" s="1">
        <v>4.3689311639910599E-14</v>
      </c>
      <c r="BE623" s="1">
        <v>-3.4896736533651997E-14</v>
      </c>
      <c r="BF623" s="1">
        <v>-1.07267587900201E-13</v>
      </c>
      <c r="BG623" s="1">
        <v>-3.5987996453135702E-14</v>
      </c>
      <c r="BH623">
        <v>63.223404801357702</v>
      </c>
      <c r="BI623" s="1">
        <v>-6.3449760983290103E-15</v>
      </c>
      <c r="BJ623">
        <v>42.642858614426103</v>
      </c>
      <c r="BK623">
        <v>33.858797103042399</v>
      </c>
      <c r="BL623" s="1">
        <v>2.91241804196215E-14</v>
      </c>
      <c r="BM623" s="1">
        <v>2.8782754535276802E-15</v>
      </c>
      <c r="BN623" s="1">
        <v>1.3414651231821201E-13</v>
      </c>
      <c r="BO623" s="1">
        <v>8.8140758454012397E-15</v>
      </c>
      <c r="BP623" s="1">
        <v>2.4456928501406102E-13</v>
      </c>
      <c r="BQ623" s="1">
        <v>2.6175752594902901E-29</v>
      </c>
      <c r="BR623" s="1">
        <v>-7.2287990090092094E-33</v>
      </c>
      <c r="BS623" s="1">
        <v>-3.6848993042791501E-14</v>
      </c>
      <c r="BT623" s="1">
        <v>-1.8223469252719E-30</v>
      </c>
      <c r="BU623" s="1">
        <v>-6.3955699719510699E-15</v>
      </c>
      <c r="BV623" s="1">
        <v>2.7547767964445999E-14</v>
      </c>
      <c r="BW623" s="1">
        <v>-4.7662456780330097E-15</v>
      </c>
      <c r="BX623" s="1">
        <v>1.3693606364208001E-14</v>
      </c>
      <c r="BY623" s="1">
        <v>1.6202316864549E-14</v>
      </c>
      <c r="BZ623" s="1">
        <v>1.38296224071041E-13</v>
      </c>
      <c r="CA623" s="1">
        <v>2.79926007051628E-13</v>
      </c>
      <c r="CB623" s="1">
        <v>1.0057631487259499E-14</v>
      </c>
      <c r="CC623" s="1">
        <v>-1.44938201422342E-16</v>
      </c>
      <c r="CD623" s="1">
        <v>1.54938720003343E-13</v>
      </c>
      <c r="CE623">
        <v>60.3398683267054</v>
      </c>
      <c r="CF623" s="1">
        <v>-4.9844179778787998E-15</v>
      </c>
      <c r="CG623" s="1">
        <v>-3.1674859651579003E-14</v>
      </c>
      <c r="CH623" s="1">
        <v>-4.3937173952705502E-14</v>
      </c>
      <c r="CI623" s="1">
        <v>-4.4077858898429502E-14</v>
      </c>
      <c r="CJ623" s="1">
        <v>-1.35699921540921E-14</v>
      </c>
      <c r="CK623" s="1">
        <v>-1.7216248512034602E-14</v>
      </c>
      <c r="CL623" s="1">
        <v>1.1855143955286899E-12</v>
      </c>
      <c r="CM623" s="1">
        <v>-3.2473421611361202E-14</v>
      </c>
      <c r="CN623">
        <v>38.717043538769403</v>
      </c>
      <c r="CV623" s="2">
        <f>COUNT(B623:CU623)</f>
        <v>91</v>
      </c>
      <c r="CW623" s="2">
        <f>COUNTIF(B623:CV623,"&lt;1")</f>
        <v>70</v>
      </c>
      <c r="CX623" s="2">
        <f>CV623-CW623</f>
        <v>21</v>
      </c>
    </row>
    <row r="624" spans="1:102" x14ac:dyDescent="0.2">
      <c r="A624" t="s">
        <v>108</v>
      </c>
      <c r="B624" s="1">
        <v>1.22732508513572E-13</v>
      </c>
      <c r="C624" s="1">
        <v>-1.5820322005061501E-12</v>
      </c>
      <c r="D624" s="1">
        <v>-4.3708360895790202E-14</v>
      </c>
      <c r="E624" s="1">
        <v>-9.1274431863839108E-13</v>
      </c>
      <c r="F624">
        <v>57.087479338291402</v>
      </c>
      <c r="G624">
        <v>96.982380259139802</v>
      </c>
      <c r="H624" s="1">
        <v>-3.2886602417842802E-13</v>
      </c>
      <c r="I624" s="1">
        <v>-5.15163291925889E-14</v>
      </c>
      <c r="J624" s="1">
        <v>-1.50398910447437E-14</v>
      </c>
      <c r="K624" s="1">
        <v>3.9569402741862001E-14</v>
      </c>
      <c r="L624" s="1">
        <v>-2.06100980586761E-13</v>
      </c>
      <c r="M624">
        <v>77.298821241452302</v>
      </c>
      <c r="N624" s="1">
        <v>-9.0244062905224796E-13</v>
      </c>
      <c r="O624" s="1">
        <v>1.0935884908833401E-12</v>
      </c>
      <c r="P624" s="1">
        <v>-7.1602764530263301E-14</v>
      </c>
      <c r="Q624" s="1">
        <v>1.4344009231209799E-13</v>
      </c>
      <c r="R624" s="1">
        <v>-6.3335041918640301E-14</v>
      </c>
      <c r="S624" s="1">
        <v>1.7187482680360799E-13</v>
      </c>
      <c r="T624" s="1">
        <v>1.07163655133051E-14</v>
      </c>
      <c r="U624" s="1">
        <v>4.2813015526767198E-13</v>
      </c>
      <c r="V624">
        <v>76.743782712256603</v>
      </c>
      <c r="W624" s="1">
        <v>1.09448325069898E-12</v>
      </c>
      <c r="X624" s="1">
        <v>7.0602093883920598E-16</v>
      </c>
      <c r="Y624" s="1">
        <v>-1.02849088788378E-12</v>
      </c>
      <c r="Z624" s="1">
        <v>3.19670567492774E-12</v>
      </c>
      <c r="AA624" s="1">
        <v>-8.4508237513288295E-14</v>
      </c>
      <c r="AB624" s="1">
        <v>-5.5528203476949201E-15</v>
      </c>
      <c r="AC624">
        <v>79.888721910727995</v>
      </c>
      <c r="AD624" s="1">
        <v>7.5049823071426896E-13</v>
      </c>
      <c r="AE624" s="1">
        <v>6.6169855273455896E-17</v>
      </c>
      <c r="AF624" s="1">
        <v>-2.4451348494080501E-14</v>
      </c>
      <c r="AG624" s="1">
        <v>2.0362964946188299E-11</v>
      </c>
      <c r="AH624">
        <v>49.041750839905198</v>
      </c>
      <c r="AI624" s="1">
        <v>6.1750291289799498E-15</v>
      </c>
      <c r="AJ624">
        <v>24.832578624376001</v>
      </c>
      <c r="AK624">
        <v>28.758701094730199</v>
      </c>
      <c r="AL624" s="1">
        <v>3.2861996905698297E-14</v>
      </c>
      <c r="AM624" s="1">
        <v>-7.0906599338260805E-13</v>
      </c>
      <c r="AN624">
        <v>59.362623517785003</v>
      </c>
      <c r="AO624">
        <v>0.37189551313558</v>
      </c>
      <c r="AP624" s="1">
        <v>6.0440753605088196E-18</v>
      </c>
      <c r="AQ624" s="1">
        <v>9.9543355776731399E-14</v>
      </c>
      <c r="AR624" s="1">
        <v>4.3664062482305701E-13</v>
      </c>
      <c r="AS624">
        <v>66.058936064837496</v>
      </c>
      <c r="AT624" s="1">
        <v>2.67480233411221E-14</v>
      </c>
      <c r="AU624" s="1">
        <v>2.00320306581698E-14</v>
      </c>
      <c r="AV624">
        <v>91.215124375687196</v>
      </c>
      <c r="AW624">
        <v>0</v>
      </c>
      <c r="AX624" s="1">
        <v>1.2501253868421699E-14</v>
      </c>
      <c r="AY624" s="1">
        <v>-2.1316941480432501E-13</v>
      </c>
      <c r="AZ624" s="1">
        <v>7.9557390223348604E-14</v>
      </c>
      <c r="BA624" s="1">
        <v>-3.4942982416914499E-13</v>
      </c>
      <c r="BB624" s="1">
        <v>-1.67403532727081E-14</v>
      </c>
      <c r="BC624" s="1">
        <v>1.89573512960843E-13</v>
      </c>
      <c r="BD624" s="1">
        <v>-1.10724770440635E-13</v>
      </c>
      <c r="BE624" s="1">
        <v>-2.5149540927232399E-12</v>
      </c>
      <c r="BF624">
        <v>68.248645361984899</v>
      </c>
      <c r="BG624">
        <v>44.617813701906798</v>
      </c>
      <c r="BH624" s="1">
        <v>-1.6808904159907799E-13</v>
      </c>
      <c r="BI624" s="1">
        <v>6.5939805652286098E-11</v>
      </c>
      <c r="BJ624" s="1">
        <v>6.1730980123359501E-15</v>
      </c>
      <c r="BK624" s="1">
        <v>2.5849683100387399E-14</v>
      </c>
      <c r="BL624">
        <v>61.602280093736802</v>
      </c>
      <c r="BM624" s="1">
        <v>1.17250740125879E-13</v>
      </c>
      <c r="BN624" s="1">
        <v>-2.0609603356309E-13</v>
      </c>
      <c r="BO624" s="1">
        <v>-4.6712715001317203E-14</v>
      </c>
      <c r="BP624" s="1">
        <v>-3.4372995575737499E-17</v>
      </c>
      <c r="BQ624" s="1">
        <v>1.1504366782827101E-12</v>
      </c>
      <c r="BR624" s="1">
        <v>1.06590643451239E-12</v>
      </c>
      <c r="BS624" s="1">
        <v>-1.2652812081531999E-16</v>
      </c>
      <c r="BT624">
        <v>62.786743068700503</v>
      </c>
      <c r="BU624" s="1">
        <v>3.3764012033930097E-14</v>
      </c>
      <c r="BV624" s="1">
        <v>-1.19764248417056E-13</v>
      </c>
      <c r="BW624" s="1">
        <v>-3.5125672996450398E-16</v>
      </c>
      <c r="BX624" s="1">
        <v>6.2569428328106102E-14</v>
      </c>
      <c r="BY624" s="1">
        <v>-2.7296685022837399E-13</v>
      </c>
      <c r="BZ624" s="1">
        <v>-5.2219773505426802E-17</v>
      </c>
      <c r="CA624" s="1">
        <v>1.01252124654392E-13</v>
      </c>
      <c r="CB624" s="1">
        <v>2.5633149314072201E-14</v>
      </c>
      <c r="CC624" s="1">
        <v>-9.2512626536219001E-15</v>
      </c>
      <c r="CD624" s="1">
        <v>-5.243622676655E-14</v>
      </c>
      <c r="CE624" s="1">
        <v>-1.1609794601020601E-16</v>
      </c>
      <c r="CF624" s="1">
        <v>-4.0040959507486498E-16</v>
      </c>
      <c r="CG624" s="1">
        <v>-1.8461938198334101E-11</v>
      </c>
      <c r="CH624">
        <v>41.213531880819701</v>
      </c>
      <c r="CI624">
        <v>24.895879706254401</v>
      </c>
      <c r="CJ624">
        <v>72.679721490594702</v>
      </c>
      <c r="CK624" s="1">
        <v>1.0490176047057399E-13</v>
      </c>
      <c r="CL624" s="1">
        <v>-2.4208782924661399E-12</v>
      </c>
      <c r="CM624">
        <v>61.722950767818503</v>
      </c>
      <c r="CN624">
        <v>98.040525959085301</v>
      </c>
      <c r="CO624" s="1">
        <v>6.21922349478762E-13</v>
      </c>
      <c r="CP624" s="1">
        <v>6.4668221800155199E-14</v>
      </c>
      <c r="CV624" s="2">
        <f>COUNT(B624:CU624)</f>
        <v>93</v>
      </c>
      <c r="CW624" s="2">
        <f>COUNTIF(B624:CV624,"&lt;1")</f>
        <v>73</v>
      </c>
      <c r="CX624" s="2">
        <f>CV624-CW624</f>
        <v>20</v>
      </c>
    </row>
    <row r="625" spans="1:102" x14ac:dyDescent="0.2">
      <c r="A625" t="s">
        <v>199</v>
      </c>
      <c r="B625" s="1">
        <v>-4.5955942336565497E-13</v>
      </c>
      <c r="C625" s="1">
        <v>1.00239685222942E-12</v>
      </c>
      <c r="D625" s="1">
        <v>-6.9022244207285498E-12</v>
      </c>
      <c r="E625" s="1">
        <v>8.3530179250491797E-15</v>
      </c>
      <c r="F625">
        <v>57.087479338292702</v>
      </c>
      <c r="G625">
        <v>96.982380259140001</v>
      </c>
      <c r="H625" s="1">
        <v>-2.8178681103614599E-12</v>
      </c>
      <c r="I625" s="1">
        <v>-3.10308356593751E-15</v>
      </c>
      <c r="J625" s="1">
        <v>-4.4474927849198599E-14</v>
      </c>
      <c r="K625" s="1">
        <v>-5.0861410401726504E-16</v>
      </c>
      <c r="L625" s="1">
        <v>-5.6972320723082497E-14</v>
      </c>
      <c r="M625">
        <v>77.298821241452501</v>
      </c>
      <c r="N625" s="1">
        <v>-4.0485006755998401E-14</v>
      </c>
      <c r="O625" s="1">
        <v>5.8599407498725797E-12</v>
      </c>
      <c r="P625" s="1">
        <v>-1.03254539317624E-14</v>
      </c>
      <c r="Q625" s="1">
        <v>-1.16263744391985E-14</v>
      </c>
      <c r="R625" s="1">
        <v>-6.6633844172339102E-14</v>
      </c>
      <c r="S625" s="1">
        <v>4.8665064442699698E-14</v>
      </c>
      <c r="T625" s="1">
        <v>1.1098850066118199E-30</v>
      </c>
      <c r="U625" s="1">
        <v>7.4319413162676502E-14</v>
      </c>
      <c r="V625">
        <v>76.743782712255395</v>
      </c>
      <c r="W625" s="1">
        <v>-2.85961763202512E-13</v>
      </c>
      <c r="X625" s="1">
        <v>1.3269283687533499E-16</v>
      </c>
      <c r="Y625" s="1">
        <v>-3.1095793947091502E-13</v>
      </c>
      <c r="Z625" s="1">
        <v>-2.6099828140557101E-13</v>
      </c>
      <c r="AA625" s="1">
        <v>1.5826824259038301E-14</v>
      </c>
      <c r="AB625" s="1">
        <v>-1.1947151775406299E-13</v>
      </c>
      <c r="AC625">
        <v>79.8887219107269</v>
      </c>
      <c r="AD625" s="1">
        <v>7.2063908480898803E-13</v>
      </c>
      <c r="AE625" s="1">
        <v>-1.04746115607334E-13</v>
      </c>
      <c r="AF625" s="1">
        <v>3.2856223494793501E-15</v>
      </c>
      <c r="AG625" s="1">
        <v>-5.7906234956642702E-15</v>
      </c>
      <c r="AH625">
        <v>49.041750839904999</v>
      </c>
      <c r="AI625" s="1">
        <v>-1.67315981116847E-14</v>
      </c>
      <c r="AJ625">
        <v>24.832578624377199</v>
      </c>
      <c r="AK625">
        <v>28.758701094730402</v>
      </c>
      <c r="AL625" s="1">
        <v>9.0330067325218197E-12</v>
      </c>
      <c r="AM625" s="1">
        <v>-1.43494016350429E-12</v>
      </c>
      <c r="AN625">
        <v>59.362623517787597</v>
      </c>
      <c r="AO625">
        <v>0.371895513135585</v>
      </c>
      <c r="AP625" s="1">
        <v>1.06861248876394E-16</v>
      </c>
      <c r="AQ625" s="1">
        <v>1.41068423336434E-14</v>
      </c>
      <c r="AR625" s="1">
        <v>1.74972620944293E-13</v>
      </c>
      <c r="AS625">
        <v>66.058936064837894</v>
      </c>
      <c r="AT625" s="1">
        <v>7.7759988920820306E-11</v>
      </c>
      <c r="AU625" s="1">
        <v>2.7230167113057399E-15</v>
      </c>
      <c r="AV625">
        <v>91.215124375687097</v>
      </c>
      <c r="AW625">
        <v>0</v>
      </c>
      <c r="AX625" s="1">
        <v>-3.8314189953511903E-14</v>
      </c>
      <c r="AY625" s="1">
        <v>9.7271595248203404E-14</v>
      </c>
      <c r="AZ625" s="1">
        <v>1.33852816302113E-14</v>
      </c>
      <c r="BA625" s="1">
        <v>1.64715086203676E-13</v>
      </c>
      <c r="BB625" s="1">
        <v>-4.5346625779968001E-16</v>
      </c>
      <c r="BC625" s="1">
        <v>-8.5551564740099502E-14</v>
      </c>
      <c r="BD625" s="1">
        <v>1.4577531099471499E-13</v>
      </c>
      <c r="BE625">
        <v>68.248645361985098</v>
      </c>
      <c r="BF625">
        <v>44.617813701904197</v>
      </c>
      <c r="BG625" s="1">
        <v>1.7476898100647199E-14</v>
      </c>
      <c r="BH625" s="1">
        <v>3.19842717645945E-12</v>
      </c>
      <c r="BI625" s="1">
        <v>-2.30074404799163E-14</v>
      </c>
      <c r="BJ625">
        <v>61.602280093737001</v>
      </c>
      <c r="BK625" s="1">
        <v>-2.04843701404227E-14</v>
      </c>
      <c r="BL625" s="1">
        <v>-4.3365869394407299E-14</v>
      </c>
      <c r="BM625" s="1">
        <v>-2.8610200511951302E-14</v>
      </c>
      <c r="BN625" s="1">
        <v>-5.2978107158189998E-17</v>
      </c>
      <c r="BO625" s="1">
        <v>7.0408391570733201E-15</v>
      </c>
      <c r="BP625" s="1">
        <v>1.7050190952456801E-11</v>
      </c>
      <c r="BQ625" s="1">
        <v>-2.3594921099482799E-14</v>
      </c>
      <c r="BR625">
        <v>62.786743068699401</v>
      </c>
      <c r="BS625" s="1">
        <v>-1.31712560508172E-12</v>
      </c>
      <c r="BT625" s="1">
        <v>1.5072500102979301E-15</v>
      </c>
      <c r="BU625" s="1">
        <v>-3.7659585791914199E-13</v>
      </c>
      <c r="BV625" s="1">
        <v>-8.8875954198229598E-17</v>
      </c>
      <c r="BW625" s="1">
        <v>-3.8203217044170902E-18</v>
      </c>
      <c r="BX625" s="1">
        <v>3.14570536182179E-13</v>
      </c>
      <c r="BY625" s="1">
        <v>-3.7320338326538402E-15</v>
      </c>
      <c r="BZ625" s="1">
        <v>6.7283015919710102E-16</v>
      </c>
      <c r="CA625" s="1">
        <v>-1.5987615632517799E-13</v>
      </c>
      <c r="CB625" s="1">
        <v>1.74707168958268E-14</v>
      </c>
      <c r="CC625" s="1">
        <v>-3.9473818098224797E-12</v>
      </c>
      <c r="CD625" s="1">
        <v>-1.0417056434473E-14</v>
      </c>
      <c r="CE625" s="1">
        <v>-2.5327010180295299E-16</v>
      </c>
      <c r="CF625" s="1">
        <v>-1.34170372766474E-11</v>
      </c>
      <c r="CG625">
        <v>41.2135318808199</v>
      </c>
      <c r="CH625">
        <v>24.8958797062635</v>
      </c>
      <c r="CI625">
        <v>72.679721490595895</v>
      </c>
      <c r="CJ625" s="1">
        <v>7.2475916249927304E-14</v>
      </c>
      <c r="CK625" s="1">
        <v>2.4567130230384799E-15</v>
      </c>
      <c r="CL625" s="1">
        <v>1.03908277581031E-13</v>
      </c>
      <c r="CM625" s="1">
        <v>-7.1484315646075901E-13</v>
      </c>
      <c r="CN625">
        <v>61.722950767819199</v>
      </c>
      <c r="CO625">
        <v>98.040525959088001</v>
      </c>
      <c r="CP625" s="1">
        <v>9.2533327594870894E-14</v>
      </c>
      <c r="CQ625" s="1">
        <v>3.4961757476900397E-14</v>
      </c>
      <c r="CV625" s="2">
        <f>COUNT(B625:CU625)</f>
        <v>94</v>
      </c>
      <c r="CW625" s="2">
        <f>COUNTIF(B625:CV625,"&lt;1")</f>
        <v>74</v>
      </c>
      <c r="CX625" s="2">
        <f>CV625-CW625</f>
        <v>20</v>
      </c>
    </row>
    <row r="626" spans="1:102" x14ac:dyDescent="0.2">
      <c r="A626" t="s">
        <v>482</v>
      </c>
      <c r="B626" s="1">
        <v>6.6716039211142799E-13</v>
      </c>
      <c r="C626" s="1">
        <v>7.87659704665415E-13</v>
      </c>
      <c r="D626" s="1">
        <v>5.0873516440856903E-15</v>
      </c>
      <c r="E626" s="1">
        <v>-1.95040033268595E-13</v>
      </c>
      <c r="F626">
        <v>57.087479338292802</v>
      </c>
      <c r="G626">
        <v>96.982380259140498</v>
      </c>
      <c r="H626" s="1">
        <v>-3.0584960687804501E-12</v>
      </c>
      <c r="I626" s="1">
        <v>-4.0870937926564498E-14</v>
      </c>
      <c r="J626" s="1">
        <v>9.2920145226641596E-14</v>
      </c>
      <c r="K626" s="1">
        <v>-6.2280712270694703E-14</v>
      </c>
      <c r="L626">
        <v>0</v>
      </c>
      <c r="M626">
        <v>77.298821241454405</v>
      </c>
      <c r="N626" s="1">
        <v>-5.0214520763355898E-14</v>
      </c>
      <c r="O626" s="1">
        <v>2.9546758493554903E-11</v>
      </c>
      <c r="P626" s="1">
        <v>4.0044365208882601E-14</v>
      </c>
      <c r="Q626" s="1">
        <v>5.91235356189769E-14</v>
      </c>
      <c r="R626" s="1">
        <v>2.05142262574511E-13</v>
      </c>
      <c r="S626" s="1">
        <v>4.2423035628184802E-13</v>
      </c>
      <c r="T626" s="1">
        <v>1.3781642852128799E-16</v>
      </c>
      <c r="U626" s="1">
        <v>-2.8746647882619998E-14</v>
      </c>
      <c r="V626">
        <v>76.743782712255907</v>
      </c>
      <c r="W626" s="1">
        <v>-1.30077306546951E-12</v>
      </c>
      <c r="X626" s="1">
        <v>1.91554287179607E-16</v>
      </c>
      <c r="Y626" s="1">
        <v>-1.9270981473406501E-14</v>
      </c>
      <c r="Z626" s="1">
        <v>-7.8143323353988603E-13</v>
      </c>
      <c r="AA626" s="1">
        <v>-8.4680510302347598E-14</v>
      </c>
      <c r="AB626">
        <v>79.888721910727796</v>
      </c>
      <c r="AC626" s="1">
        <v>-1.3480875234443399E-14</v>
      </c>
      <c r="AD626" s="1">
        <v>2.0890558855077101E-14</v>
      </c>
      <c r="AE626" s="1">
        <v>-2.2762785197160902E-14</v>
      </c>
      <c r="AF626" s="1">
        <v>-7.7016461139500803E-13</v>
      </c>
      <c r="AG626">
        <v>49.041750839904502</v>
      </c>
      <c r="AH626" s="1">
        <v>-3.7829524374919302E-16</v>
      </c>
      <c r="AI626">
        <v>24.8325786242264</v>
      </c>
      <c r="AJ626">
        <v>28.758701094731201</v>
      </c>
      <c r="AK626" s="1">
        <v>7.1485469409182503E-13</v>
      </c>
      <c r="AL626" s="1">
        <v>-3.8479317868545898E-14</v>
      </c>
      <c r="AM626">
        <v>59.3626235177871</v>
      </c>
      <c r="AN626">
        <v>0.371895513135581</v>
      </c>
      <c r="AO626" s="1">
        <v>-4.8577321524616902E-14</v>
      </c>
      <c r="AP626" s="1">
        <v>9.4572314002620704E-14</v>
      </c>
      <c r="AQ626">
        <v>66.058936064836999</v>
      </c>
      <c r="AR626" s="1">
        <v>-1.2066530008168201E-13</v>
      </c>
      <c r="AS626" s="1">
        <v>-1.2520109589683701E-14</v>
      </c>
      <c r="AT626">
        <v>91.215124375691701</v>
      </c>
      <c r="AU626" s="1">
        <v>-3.5387273461605998E-14</v>
      </c>
      <c r="AV626" s="1">
        <v>-4.0710118909065001E-14</v>
      </c>
      <c r="AW626" s="1">
        <v>-3.3406916650117702E-14</v>
      </c>
      <c r="AX626" s="1">
        <v>1.0997411812794101E-15</v>
      </c>
      <c r="AY626" s="1">
        <v>1.5563273554510001E-14</v>
      </c>
      <c r="AZ626" s="1">
        <v>9.1964143758081604E-13</v>
      </c>
      <c r="BA626" s="1">
        <v>-4.1605353844283397E-11</v>
      </c>
      <c r="BB626" s="1">
        <v>-1.53963142089728E-15</v>
      </c>
      <c r="BC626">
        <v>68.248645361985396</v>
      </c>
      <c r="BD626">
        <v>44.617813701903799</v>
      </c>
      <c r="BE626" s="1">
        <v>-6.0005442657891397E-15</v>
      </c>
      <c r="BF626" s="1">
        <v>-3.23530375255334E-13</v>
      </c>
      <c r="BG626" s="1">
        <v>-1.3608275765817901E-14</v>
      </c>
      <c r="BH626" s="1">
        <v>3.9244806296795901E-15</v>
      </c>
      <c r="BI626">
        <v>61.602280093736802</v>
      </c>
      <c r="BJ626" s="1">
        <v>-4.3194462957211201E-14</v>
      </c>
      <c r="BK626" s="1">
        <v>6.5687758139323898E-15</v>
      </c>
      <c r="BL626" s="1">
        <v>-5.1369862656035699E-14</v>
      </c>
      <c r="BM626" s="1">
        <v>1.6939334889184E-17</v>
      </c>
      <c r="BN626" s="1">
        <v>3.4227823992172499E-12</v>
      </c>
      <c r="BO626" s="1">
        <v>6.1669825367479803E-15</v>
      </c>
      <c r="BP626" s="1">
        <v>-5.0979390300493195E-16</v>
      </c>
      <c r="BQ626">
        <v>62.786743068699501</v>
      </c>
      <c r="BR626" s="1">
        <v>1.2663633208213E-15</v>
      </c>
      <c r="BS626" s="1">
        <v>1.2527317952185799E-14</v>
      </c>
      <c r="BT626" s="1">
        <v>1.8024456281809501E-16</v>
      </c>
      <c r="BU626" s="1">
        <v>-5.3981100230877299E-17</v>
      </c>
      <c r="BV626" s="1">
        <v>7.83453862355147E-14</v>
      </c>
      <c r="BW626" s="1">
        <v>2.1731584291172402E-14</v>
      </c>
      <c r="BX626" s="1">
        <v>1.04474619257361E-13</v>
      </c>
      <c r="BY626" s="1">
        <v>2.6748181274757599E-14</v>
      </c>
      <c r="BZ626" s="1">
        <v>5.6186499042581796E-12</v>
      </c>
      <c r="CA626" s="1">
        <v>-4.11269240820553E-14</v>
      </c>
      <c r="CB626" s="1">
        <v>-2.8311078448827E-14</v>
      </c>
      <c r="CC626" s="1">
        <v>7.91897325266226E-15</v>
      </c>
      <c r="CD626" s="1">
        <v>-1.5811694124859201E-11</v>
      </c>
      <c r="CE626">
        <v>41.213531880819801</v>
      </c>
      <c r="CF626">
        <v>24.895879706263202</v>
      </c>
      <c r="CG626">
        <v>72.679721490596293</v>
      </c>
      <c r="CH626" s="1">
        <v>1.34615191444139E-11</v>
      </c>
      <c r="CI626" s="1">
        <v>-7.1631093913420003E-14</v>
      </c>
      <c r="CJ626" s="1">
        <v>1.87472150967543E-11</v>
      </c>
      <c r="CK626" s="1">
        <v>1.96526059404248E-13</v>
      </c>
      <c r="CL626">
        <v>61.722950767819</v>
      </c>
      <c r="CM626">
        <v>98.040525959088299</v>
      </c>
      <c r="CN626" s="1">
        <v>7.5698401512235002E-13</v>
      </c>
      <c r="CO626" s="1">
        <v>1.1650297573723301E-13</v>
      </c>
      <c r="CV626" s="2">
        <f>COUNT(B626:CU626)</f>
        <v>92</v>
      </c>
      <c r="CW626" s="2">
        <f>COUNTIF(B626:CV626,"&lt;1")</f>
        <v>72</v>
      </c>
      <c r="CX626" s="2">
        <f>CV626-CW626</f>
        <v>20</v>
      </c>
    </row>
    <row r="627" spans="1:102" x14ac:dyDescent="0.2">
      <c r="A627" t="s">
        <v>342</v>
      </c>
      <c r="B627">
        <v>82.413560136292304</v>
      </c>
      <c r="C627" s="1">
        <v>8.7638969379269406E-15</v>
      </c>
      <c r="D627" s="1">
        <v>-2.0023123765856401E-14</v>
      </c>
      <c r="E627" s="1">
        <v>5.5588023367004203E-15</v>
      </c>
      <c r="F627">
        <v>57.087479338290102</v>
      </c>
      <c r="G627" s="1">
        <v>6.8960958580738197E-13</v>
      </c>
      <c r="H627" s="1">
        <v>-8.9728629882510004E-14</v>
      </c>
      <c r="I627" s="1">
        <v>1.16540645230991E-14</v>
      </c>
      <c r="J627" s="1">
        <v>4.8581346061422399E-14</v>
      </c>
      <c r="K627" s="1">
        <v>3.6327125899042599E-14</v>
      </c>
      <c r="L627" s="1">
        <v>4.05434180986016E-13</v>
      </c>
      <c r="M627" s="1">
        <v>5.6070335891603996E-15</v>
      </c>
      <c r="N627" s="1">
        <v>5.5804938425645203E-13</v>
      </c>
      <c r="O627" s="1">
        <v>-2.18253008036983E-14</v>
      </c>
      <c r="P627">
        <v>49.946261372271998</v>
      </c>
      <c r="Q627" s="1">
        <v>-7.8134511964163298E-14</v>
      </c>
      <c r="R627">
        <v>105.05712983712</v>
      </c>
      <c r="S627" s="1">
        <v>2.5603682197940299E-14</v>
      </c>
      <c r="T627" s="1">
        <v>-7.0522566674920697E-16</v>
      </c>
      <c r="U627" s="1">
        <v>6.3217601019168503E-14</v>
      </c>
      <c r="V627" s="1">
        <v>-4.4800705867177799E-14</v>
      </c>
      <c r="W627">
        <v>44.906168671246</v>
      </c>
      <c r="X627" s="1">
        <v>3.9796051816451002E-32</v>
      </c>
      <c r="Y627" s="1">
        <v>-2.79880636982035E-15</v>
      </c>
      <c r="Z627" s="1">
        <v>-6.3347020168191202E-15</v>
      </c>
      <c r="AA627" s="1">
        <v>-2.9427174794677199E-15</v>
      </c>
      <c r="AB627" s="1">
        <v>-7.2418271822528204E-13</v>
      </c>
      <c r="AC627" s="1">
        <v>4.0556172346496102E-13</v>
      </c>
      <c r="AD627">
        <v>73.409777473063599</v>
      </c>
      <c r="AE627" s="1">
        <v>5.0321702131732698E-16</v>
      </c>
      <c r="AF627" s="1">
        <v>-7.2458749542678602E-14</v>
      </c>
      <c r="AG627" s="1">
        <v>-9.0647835771857102E-15</v>
      </c>
      <c r="AH627" s="1">
        <v>2.2087945313857299E-14</v>
      </c>
      <c r="AI627">
        <v>0</v>
      </c>
      <c r="AJ627" s="1">
        <v>1.50334782345299E-13</v>
      </c>
      <c r="AK627" s="1">
        <v>-2.59206020454791E-14</v>
      </c>
      <c r="AL627" s="1">
        <v>1.2488968127622E-14</v>
      </c>
      <c r="AM627">
        <v>59.362623517785302</v>
      </c>
      <c r="AN627" s="1">
        <v>-5.0624446759826201E-17</v>
      </c>
      <c r="AO627" s="1">
        <v>-5.3993099661858902E-17</v>
      </c>
      <c r="AP627" s="1">
        <v>1.8932875675556401E-14</v>
      </c>
      <c r="AQ627" s="1">
        <v>7.79594963096926E-15</v>
      </c>
      <c r="AR627">
        <v>66.058936064848595</v>
      </c>
      <c r="AS627">
        <v>72.488851718040607</v>
      </c>
      <c r="AT627" s="1">
        <v>-5.8417474087495194E-14</v>
      </c>
      <c r="AU627" s="1">
        <v>-4.35760406173104E-14</v>
      </c>
      <c r="AV627" s="1">
        <v>-6.6166852658549498E-14</v>
      </c>
      <c r="AW627" s="1">
        <v>-2.54179817545881E-14</v>
      </c>
      <c r="AX627" s="1">
        <v>-1.0701117505389601E-14</v>
      </c>
      <c r="AY627" s="1">
        <v>-1.48373298238537E-15</v>
      </c>
      <c r="AZ627" s="1">
        <v>-1.86884890219462E-14</v>
      </c>
      <c r="BA627" s="1">
        <v>6.7490584526906897E-15</v>
      </c>
      <c r="BB627">
        <v>84.567608721756301</v>
      </c>
      <c r="BC627" s="1">
        <v>-8.8558854997248303E-14</v>
      </c>
      <c r="BD627" s="1">
        <v>4.8626181118695996E-13</v>
      </c>
      <c r="BE627" s="1">
        <v>1.81210883209105E-13</v>
      </c>
      <c r="BF627" s="1">
        <v>2.3388661991497102E-14</v>
      </c>
      <c r="BG627" s="1">
        <v>4.0644749238160597E-15</v>
      </c>
      <c r="BH627" s="1">
        <v>-1.22488611514345E-15</v>
      </c>
      <c r="BI627" s="1">
        <v>-2.6171168398981901E-14</v>
      </c>
      <c r="BJ627" s="1">
        <v>-9.2605163883807398E-15</v>
      </c>
      <c r="BK627" s="1">
        <v>-1.62716977861988E-14</v>
      </c>
      <c r="BL627" s="1">
        <v>-1.6598927915459601E-14</v>
      </c>
      <c r="BM627" s="1">
        <v>6.9872833033656502E-14</v>
      </c>
      <c r="BN627">
        <v>0.38126529761329497</v>
      </c>
      <c r="BO627" s="1">
        <v>-2.61737369615564E-14</v>
      </c>
      <c r="BP627" s="1">
        <v>2.24561266113867E-13</v>
      </c>
      <c r="BQ627" s="1">
        <v>-2.6870191813197799E-15</v>
      </c>
      <c r="BR627" s="1">
        <v>-1.2311319881002001E-15</v>
      </c>
      <c r="BS627" s="1">
        <v>3.69186627837326E-16</v>
      </c>
      <c r="BT627">
        <v>0.30743262001488803</v>
      </c>
      <c r="BU627" s="1">
        <v>-5.9555766898812306E-14</v>
      </c>
      <c r="BV627" s="1">
        <v>-4.1735101547355101E-15</v>
      </c>
      <c r="BW627">
        <v>59.821353183598397</v>
      </c>
      <c r="BX627" s="1">
        <v>2.17796586310067E-14</v>
      </c>
      <c r="BY627">
        <v>70.480774211714802</v>
      </c>
      <c r="BZ627" s="1">
        <v>3.3001212405231903E-14</v>
      </c>
      <c r="CA627" s="1">
        <v>-3.0227804215363599E-16</v>
      </c>
      <c r="CB627" s="1">
        <v>-2.3664875025498402E-13</v>
      </c>
      <c r="CC627" s="1">
        <v>-1.59339941552579E-14</v>
      </c>
      <c r="CD627" s="1">
        <v>1.7075036184989399E-14</v>
      </c>
      <c r="CE627" s="1">
        <v>2.3919395824217899E-14</v>
      </c>
      <c r="CF627" s="1">
        <v>2.2311584277484199E-13</v>
      </c>
      <c r="CG627">
        <v>66.645197274553496</v>
      </c>
      <c r="CH627">
        <v>60.6791042091346</v>
      </c>
      <c r="CI627" s="1">
        <v>-4.7756390206946302E-14</v>
      </c>
      <c r="CJ627">
        <v>61.722950767819</v>
      </c>
      <c r="CK627">
        <v>98.040525959085997</v>
      </c>
      <c r="CL627" s="1">
        <v>-3.2380602012938101E-13</v>
      </c>
      <c r="CM627" s="1">
        <v>1.1853225557393799E-13</v>
      </c>
      <c r="CV627" s="2">
        <f>COUNT(B627:CU627)</f>
        <v>90</v>
      </c>
      <c r="CW627" s="2">
        <f>COUNTIF(B627:CV627,"&lt;1")</f>
        <v>74</v>
      </c>
      <c r="CX627" s="2">
        <f>CV627-CW627</f>
        <v>16</v>
      </c>
    </row>
    <row r="628" spans="1:102" x14ac:dyDescent="0.2">
      <c r="A628" t="s">
        <v>352</v>
      </c>
      <c r="B628" s="1">
        <v>-7.7231106898545504E-13</v>
      </c>
      <c r="C628">
        <v>16.815882329015199</v>
      </c>
      <c r="D628">
        <v>86.363697315087705</v>
      </c>
      <c r="E628" s="1">
        <v>-2.5139930398345501E-12</v>
      </c>
      <c r="F628" s="1">
        <v>1.14210750887136E-11</v>
      </c>
      <c r="G628" s="1">
        <v>5.6058524387714697E-12</v>
      </c>
      <c r="H628">
        <v>16.871005468040501</v>
      </c>
      <c r="I628" s="1">
        <v>6.5043963244019201E-12</v>
      </c>
      <c r="J628" s="1">
        <v>2.49792962363278E-11</v>
      </c>
      <c r="K628" s="1">
        <v>3.7887037726832502E-11</v>
      </c>
      <c r="L628" s="1">
        <v>-6.4110390270621202E-11</v>
      </c>
      <c r="M628" s="1">
        <v>4.2393856253096599E-11</v>
      </c>
      <c r="N628">
        <v>38.445880616092801</v>
      </c>
      <c r="O628" s="1">
        <v>-3.1702341508162099E-12</v>
      </c>
      <c r="P628" s="1">
        <v>-1.7977652461397798E-11</v>
      </c>
      <c r="Q628" s="1">
        <v>6.6086712405031199E-13</v>
      </c>
      <c r="R628">
        <v>104.27536651680499</v>
      </c>
      <c r="S628">
        <v>32.372462371317702</v>
      </c>
      <c r="T628">
        <v>8.0540768276885792</v>
      </c>
      <c r="U628" s="1">
        <v>9.9848820851759506E-12</v>
      </c>
      <c r="V628" s="1">
        <v>-2.7389675964171701E-11</v>
      </c>
      <c r="W628" s="1">
        <v>1.3181819605384099E-11</v>
      </c>
      <c r="X628" s="1">
        <v>-1.0552603534597301E-12</v>
      </c>
      <c r="Y628">
        <v>106.773181024517</v>
      </c>
      <c r="Z628" s="1">
        <v>-6.3934327843403895E-13</v>
      </c>
      <c r="AA628" s="1">
        <v>2.7901646022958601E-12</v>
      </c>
      <c r="AB628">
        <v>65.198691370827902</v>
      </c>
      <c r="AC628" s="1">
        <v>3.7305908579097101E-12</v>
      </c>
      <c r="AD628" s="1">
        <v>-1.0124984975185E-11</v>
      </c>
      <c r="AE628" s="1">
        <v>4.1552576526074101E-15</v>
      </c>
      <c r="AF628" s="1">
        <v>-1.2552467617489601E-12</v>
      </c>
      <c r="AG628" s="1">
        <v>-1.17247285420639E-11</v>
      </c>
      <c r="AH628" s="1">
        <v>2.2295262044259401E-12</v>
      </c>
      <c r="AI628" s="1">
        <v>2.9628981460496E-15</v>
      </c>
      <c r="AJ628" s="1">
        <v>4.2217329149339201E-12</v>
      </c>
      <c r="AK628">
        <v>28.083288259464201</v>
      </c>
      <c r="AL628" s="1">
        <v>5.5948530483763401E-11</v>
      </c>
      <c r="AM628" s="1">
        <v>7.4366115875063604E-12</v>
      </c>
      <c r="AN628" s="1">
        <v>-4.6395547057372902E-11</v>
      </c>
      <c r="AO628">
        <v>0.371895513135581</v>
      </c>
      <c r="AP628" s="1">
        <v>2.31222621013925E-14</v>
      </c>
      <c r="AQ628" s="1">
        <v>-2.2256228453480299E-12</v>
      </c>
      <c r="AR628" s="1">
        <v>6.09229572209684E-13</v>
      </c>
      <c r="AS628" s="1">
        <v>2.7630679909411601E-12</v>
      </c>
      <c r="AT628" s="1">
        <v>1.14884196491858E-11</v>
      </c>
      <c r="AU628" s="1">
        <v>1.9018237520024201E-11</v>
      </c>
      <c r="AV628" s="1">
        <v>1.99180712677183E-11</v>
      </c>
      <c r="AW628">
        <v>6.9777618042159499</v>
      </c>
      <c r="AX628" s="1">
        <v>-8.06099627454681E-12</v>
      </c>
      <c r="AY628" s="1">
        <v>-5.8907010947519003E-12</v>
      </c>
      <c r="AZ628" s="1">
        <v>-8.05276144054751E-12</v>
      </c>
      <c r="BA628" s="1">
        <v>-1.8234446499879701E-14</v>
      </c>
      <c r="BB628" s="1">
        <v>4.3000749439824996E-12</v>
      </c>
      <c r="BC628" s="1">
        <v>1.6713210635060401E-11</v>
      </c>
      <c r="BD628" s="1">
        <v>-2.3628111659934301E-11</v>
      </c>
      <c r="BE628" s="1">
        <v>-2.70962411887861E-11</v>
      </c>
      <c r="BF628" s="1">
        <v>-8.4731128142312204E-12</v>
      </c>
      <c r="BG628" s="1">
        <v>3.8906154664600804E-12</v>
      </c>
      <c r="BH628" s="1">
        <v>5.8076092747700197E-12</v>
      </c>
      <c r="BI628">
        <v>16.7632616549608</v>
      </c>
      <c r="BJ628" s="1">
        <v>-2.2603569394818699E-12</v>
      </c>
      <c r="BK628" s="1">
        <v>1.29576468899167E-12</v>
      </c>
      <c r="BL628" s="1">
        <v>1.43166057123163E-11</v>
      </c>
      <c r="BM628" s="1">
        <v>2.2908412478926001E-12</v>
      </c>
      <c r="BN628" s="1">
        <v>-5.1969383472745002E-12</v>
      </c>
      <c r="BO628" s="1">
        <v>2.3066834209162998E-11</v>
      </c>
      <c r="BP628" s="1">
        <v>1.13522266869244E-14</v>
      </c>
      <c r="BQ628" s="1">
        <v>4.7518629896154696E-12</v>
      </c>
      <c r="BR628">
        <v>86.044740252291902</v>
      </c>
      <c r="BS628" s="1">
        <v>-1.4786733307279199E-13</v>
      </c>
      <c r="BT628" s="1">
        <v>-1.08792308063525E-13</v>
      </c>
      <c r="BU628" s="1">
        <v>7.5449733611158395E-12</v>
      </c>
      <c r="BV628">
        <v>9.0429175937012598</v>
      </c>
      <c r="BW628">
        <v>37.581907134116697</v>
      </c>
      <c r="BX628" s="1">
        <v>-3.0980100918439202E-14</v>
      </c>
      <c r="BY628" s="1">
        <v>4.0069860624306401E-14</v>
      </c>
      <c r="BZ628">
        <v>0</v>
      </c>
      <c r="CA628" s="1">
        <v>1.51386926715475E-12</v>
      </c>
      <c r="CB628" s="1">
        <v>-3.8214457467305298E-14</v>
      </c>
      <c r="CC628" s="1">
        <v>2.34572684956801E-11</v>
      </c>
      <c r="CD628" s="1">
        <v>-4.7805909857587599E-12</v>
      </c>
      <c r="CE628" s="1">
        <v>-2.3812421332375899E-11</v>
      </c>
      <c r="CF628" s="1">
        <v>2.7334867241054801E-12</v>
      </c>
      <c r="CG628" s="1">
        <v>-1.1105699216965199E-11</v>
      </c>
      <c r="CH628" s="1">
        <v>1.01035522902907E-13</v>
      </c>
      <c r="CI628" s="1">
        <v>-5.9718944613506805E-14</v>
      </c>
      <c r="CJ628" s="1">
        <v>-3.3984767464202697E-11</v>
      </c>
      <c r="CK628" s="1">
        <v>4.5037099511744098E-12</v>
      </c>
      <c r="CL628" s="1">
        <v>3.2106968455698698E-11</v>
      </c>
      <c r="CM628" s="1">
        <v>-2.6711106490202999E-11</v>
      </c>
      <c r="CN628" s="1">
        <v>9.22266832819377E-12</v>
      </c>
      <c r="CO628" s="1">
        <v>-4.1180414406315403E-12</v>
      </c>
      <c r="CP628" s="1">
        <v>-4.9110561708395001E-12</v>
      </c>
      <c r="CQ628">
        <v>43.308044567802</v>
      </c>
      <c r="CR628" s="1">
        <v>9.2316772275019803E-12</v>
      </c>
      <c r="CS628" s="1">
        <v>-3.7036716737581397E-11</v>
      </c>
      <c r="CT628" s="1">
        <v>1.7208411236435301E-11</v>
      </c>
      <c r="CU628" s="1">
        <v>-3.78376533469486E-13</v>
      </c>
      <c r="CV628" s="2">
        <f>COUNT(B628:CU628)</f>
        <v>98</v>
      </c>
      <c r="CW628" s="2">
        <f>COUNTIF(B628:CV628,"&lt;1")</f>
        <v>82</v>
      </c>
      <c r="CX628" s="2">
        <f>CV628-CW628</f>
        <v>16</v>
      </c>
    </row>
    <row r="629" spans="1:102" x14ac:dyDescent="0.2">
      <c r="A629" t="s">
        <v>365</v>
      </c>
      <c r="B629" s="1">
        <v>-2.53010064204108E-14</v>
      </c>
      <c r="C629">
        <v>19.902557190279001</v>
      </c>
      <c r="D629">
        <v>88.577006356417201</v>
      </c>
      <c r="E629" s="1">
        <v>-1.60992075813578E-12</v>
      </c>
      <c r="F629" s="1">
        <v>5.23132355573228E-14</v>
      </c>
      <c r="G629" s="1">
        <v>2.2335538711525E-13</v>
      </c>
      <c r="H629">
        <v>19.9160898936778</v>
      </c>
      <c r="I629">
        <v>85.448403516361694</v>
      </c>
      <c r="J629" s="1">
        <v>1.03758511333437E-13</v>
      </c>
      <c r="K629" s="1">
        <v>-9.3376862797254195E-14</v>
      </c>
      <c r="L629">
        <v>76.5508622547176</v>
      </c>
      <c r="M629" s="1">
        <v>5.6791948560104098E-14</v>
      </c>
      <c r="N629" s="1">
        <v>-8.3501639936602801E-13</v>
      </c>
      <c r="O629" s="1">
        <v>-2.80391182885504E-13</v>
      </c>
      <c r="P629" s="1">
        <v>-3.7195892884739E-14</v>
      </c>
      <c r="Q629" s="1">
        <v>8.6624544180674205E-14</v>
      </c>
      <c r="R629">
        <v>105.057129837117</v>
      </c>
      <c r="S629">
        <v>32.857813440384902</v>
      </c>
      <c r="T629">
        <v>8.0822077430868795</v>
      </c>
      <c r="U629" s="1">
        <v>-9.5011238704395102E-14</v>
      </c>
      <c r="V629" s="1">
        <v>1.48594198055058E-12</v>
      </c>
      <c r="W629" s="1">
        <v>1.9949181374027501E-13</v>
      </c>
      <c r="X629" s="1">
        <v>-1.600558349276E-15</v>
      </c>
      <c r="Y629">
        <v>108.259842655846</v>
      </c>
      <c r="Z629">
        <v>15.1062011890332</v>
      </c>
      <c r="AA629" s="1">
        <v>-7.8066581512912305E-14</v>
      </c>
      <c r="AB629" s="1">
        <v>2.8972758047266301E-13</v>
      </c>
      <c r="AC629" s="1">
        <v>1.6740034984164198E-11</v>
      </c>
      <c r="AD629" s="1">
        <v>-6.4298487692083502E-12</v>
      </c>
      <c r="AE629" s="1">
        <v>-4.0642426766075102E-15</v>
      </c>
      <c r="AF629" s="1">
        <v>-7.78522481885044E-17</v>
      </c>
      <c r="AG629" s="1">
        <v>1.05553231484998E-14</v>
      </c>
      <c r="AH629" s="1">
        <v>-2.3417201890733002E-13</v>
      </c>
      <c r="AI629" s="1">
        <v>2.7776957738660602E-17</v>
      </c>
      <c r="AJ629" s="1">
        <v>-3.9483469579488997E-14</v>
      </c>
      <c r="AK629">
        <v>28.758701094730501</v>
      </c>
      <c r="AL629" s="1">
        <v>-9.32731045909755E-14</v>
      </c>
      <c r="AM629" s="1">
        <v>-1.8187521998377699E-14</v>
      </c>
      <c r="AN629">
        <v>0</v>
      </c>
      <c r="AO629">
        <v>0.37189551313556202</v>
      </c>
      <c r="AP629">
        <v>0.37064657003846702</v>
      </c>
      <c r="AQ629" s="1">
        <v>-2.64239178003397E-14</v>
      </c>
      <c r="AR629">
        <v>37.572324900820902</v>
      </c>
      <c r="AS629" s="1">
        <v>-1.61782737013541E-14</v>
      </c>
      <c r="AT629" s="1">
        <v>-1.17647094383242E-11</v>
      </c>
      <c r="AU629" s="1">
        <v>2.22885684597463E-15</v>
      </c>
      <c r="AV629" s="1">
        <v>-1.16882398106288E-11</v>
      </c>
      <c r="AW629">
        <v>21.625952696363001</v>
      </c>
      <c r="AX629" s="1">
        <v>-1.7870363981832401E-15</v>
      </c>
      <c r="AY629" s="1">
        <v>2.3460398952787498E-13</v>
      </c>
      <c r="AZ629">
        <v>57.853876083626602</v>
      </c>
      <c r="BA629" s="1">
        <v>2.4258908752813901E-11</v>
      </c>
      <c r="BB629" s="1">
        <v>2.8327518671715501E-12</v>
      </c>
      <c r="BC629" s="1">
        <v>-9.2239804319671802E-12</v>
      </c>
      <c r="BD629" s="1">
        <v>-5.4353637845497103E-14</v>
      </c>
      <c r="BE629" s="1">
        <v>-2.3737956446184499E-14</v>
      </c>
      <c r="BF629" s="1">
        <v>-4.2621821470453198E-14</v>
      </c>
      <c r="BG629" s="1">
        <v>-1.5566799592446101E-12</v>
      </c>
      <c r="BH629">
        <v>18.144110987158601</v>
      </c>
      <c r="BI629" s="1">
        <v>-2.6072544744135299E-14</v>
      </c>
      <c r="BJ629">
        <v>45.336560975249697</v>
      </c>
      <c r="BK629" s="1">
        <v>1.9092589880643102E-12</v>
      </c>
      <c r="BL629" s="1">
        <v>-4.6913002996657402E-14</v>
      </c>
      <c r="BM629" s="1">
        <v>5.7705762517440203E-13</v>
      </c>
      <c r="BN629" s="1">
        <v>3.6070888482959499E-14</v>
      </c>
      <c r="BO629" s="1">
        <v>-8.8939459663400505E-14</v>
      </c>
      <c r="BP629" s="1">
        <v>-5.4062548643676097E-12</v>
      </c>
      <c r="BQ629" s="1">
        <v>2.1444598799780698E-15</v>
      </c>
      <c r="BR629" s="1">
        <v>1.80744264480493E-14</v>
      </c>
      <c r="BS629">
        <v>0.37064657003846602</v>
      </c>
      <c r="BT629" s="1">
        <v>2.2739962628600101E-29</v>
      </c>
      <c r="BU629" s="1">
        <v>-9.8016433574027096E-14</v>
      </c>
      <c r="BV629" s="1">
        <v>-1.1253039371884499E-13</v>
      </c>
      <c r="BW629" s="1">
        <v>5.3766984729743298E-14</v>
      </c>
      <c r="BX629" s="1">
        <v>-1.90575916311098E-12</v>
      </c>
      <c r="BY629" s="1">
        <v>-6.28059238868299E-12</v>
      </c>
      <c r="BZ629" s="1">
        <v>-8.90342504864247E-17</v>
      </c>
      <c r="CA629">
        <v>0.371895513135587</v>
      </c>
      <c r="CB629" s="1">
        <v>9.6328638051552699E-13</v>
      </c>
      <c r="CC629" s="1">
        <v>2.15743321625242E-14</v>
      </c>
      <c r="CD629" s="1">
        <v>1.7811475163533199E-14</v>
      </c>
      <c r="CE629" s="1">
        <v>4.30837639249025E-13</v>
      </c>
      <c r="CF629" s="1">
        <v>3.8040869091082101E-11</v>
      </c>
      <c r="CG629" s="1">
        <v>5.4538284122153597E-15</v>
      </c>
      <c r="CH629" s="1">
        <v>5.4113995146405399E-14</v>
      </c>
      <c r="CI629" s="1">
        <v>9.9677963201336897E-15</v>
      </c>
      <c r="CJ629" s="1">
        <v>4.24205203295147E-13</v>
      </c>
      <c r="CK629" s="1">
        <v>-2.03146639046432E-13</v>
      </c>
      <c r="CV629" s="2">
        <f>COUNT(B629:CU629)</f>
        <v>88</v>
      </c>
      <c r="CW629" s="2">
        <f>COUNTIF(B629:CV629,"&lt;1")</f>
        <v>72</v>
      </c>
      <c r="CX629" s="2">
        <f>CV629-CW629</f>
        <v>16</v>
      </c>
    </row>
    <row r="630" spans="1:102" x14ac:dyDescent="0.2">
      <c r="A630" t="s">
        <v>796</v>
      </c>
      <c r="B630" s="1">
        <v>6.6343398291580603E-14</v>
      </c>
      <c r="C630" s="1">
        <v>-1.1825086188220699E-12</v>
      </c>
      <c r="D630" s="1">
        <v>-1.00158644846908E-14</v>
      </c>
      <c r="E630" s="1">
        <v>3.8114079769334098E-14</v>
      </c>
      <c r="F630">
        <v>57.085347648114499</v>
      </c>
      <c r="G630" s="1">
        <v>4.1291473445686302E-13</v>
      </c>
      <c r="H630" s="1">
        <v>-1.34933190240536E-12</v>
      </c>
      <c r="I630" s="1">
        <v>4.0107414625977099E-13</v>
      </c>
      <c r="J630" s="1">
        <v>1.7536323031943299E-13</v>
      </c>
      <c r="K630" s="1">
        <v>-4.5455504415010102E-14</v>
      </c>
      <c r="L630" s="1">
        <v>2.7777482443701999E-14</v>
      </c>
      <c r="M630" s="1">
        <v>-2.1365041670259001E-14</v>
      </c>
      <c r="N630" s="1">
        <v>4.8589833790296799E-14</v>
      </c>
      <c r="O630" s="1">
        <v>6.0481903170954702E-12</v>
      </c>
      <c r="P630" s="1">
        <v>-9.9886023092697802E-14</v>
      </c>
      <c r="Q630" s="1">
        <v>2.05708937503529E-13</v>
      </c>
      <c r="R630" s="1">
        <v>-1.4476457469602501E-13</v>
      </c>
      <c r="S630">
        <v>32.857168798388301</v>
      </c>
      <c r="T630" s="1">
        <v>-7.9264831626136504E-15</v>
      </c>
      <c r="U630">
        <v>60.041881521228397</v>
      </c>
      <c r="V630">
        <v>76.316546599003999</v>
      </c>
      <c r="W630" s="1">
        <v>9.7366332258510094E-14</v>
      </c>
      <c r="X630" s="1">
        <v>2.3614415433187699E-15</v>
      </c>
      <c r="Y630" s="1">
        <v>1.37790721036751E-13</v>
      </c>
      <c r="Z630">
        <v>0</v>
      </c>
      <c r="AA630" s="1">
        <v>-2.9846371749359002E-14</v>
      </c>
      <c r="AB630">
        <v>64.577516105845504</v>
      </c>
      <c r="AC630" s="1">
        <v>-5.1258603391402798E-14</v>
      </c>
      <c r="AD630">
        <v>73.408373667636596</v>
      </c>
      <c r="AE630" s="1">
        <v>4.1539620512219002E-16</v>
      </c>
      <c r="AF630" s="1">
        <v>-1.75806789306943E-14</v>
      </c>
      <c r="AG630" s="1">
        <v>-1.7244545235797901E-15</v>
      </c>
      <c r="AH630" s="1">
        <v>-1.12815601265214E-13</v>
      </c>
      <c r="AI630" s="1">
        <v>-2.39871169216097E-15</v>
      </c>
      <c r="AJ630" s="1">
        <v>6.1143992894863997E-15</v>
      </c>
      <c r="AK630" s="1">
        <v>1.6322080163315101E-13</v>
      </c>
      <c r="AL630" s="1">
        <v>6.4813948365939003E-13</v>
      </c>
      <c r="AM630" s="1">
        <v>-9.1697079875555399E-14</v>
      </c>
      <c r="AN630">
        <v>0.37189551313558</v>
      </c>
      <c r="AO630" s="1">
        <v>1.5774811556055499E-16</v>
      </c>
      <c r="AP630" s="1">
        <v>1.08760763034433E-14</v>
      </c>
      <c r="AQ630" s="1">
        <v>-3.30013587053142E-13</v>
      </c>
      <c r="AR630">
        <v>66.057784993906097</v>
      </c>
      <c r="AS630" s="1">
        <v>1.4091484370086901E-13</v>
      </c>
      <c r="AT630" s="1">
        <v>-7.6207732106022895E-14</v>
      </c>
      <c r="AU630">
        <v>91.214435817350207</v>
      </c>
      <c r="AV630" s="1">
        <v>2.2182319223521098E-14</v>
      </c>
      <c r="AW630" s="1">
        <v>-9.7547084316410992E-13</v>
      </c>
      <c r="AX630" s="1">
        <v>-1.13851618634767E-13</v>
      </c>
      <c r="AY630" s="1">
        <v>-3.6014442126636899E-13</v>
      </c>
      <c r="AZ630" s="1">
        <v>3.67644660524624E-16</v>
      </c>
      <c r="BA630">
        <v>55.352658208143197</v>
      </c>
      <c r="BB630">
        <v>39.7714251752259</v>
      </c>
      <c r="BC630" s="1">
        <v>-5.8370187069957402E-14</v>
      </c>
      <c r="BD630" s="1">
        <v>1.75008987299647E-12</v>
      </c>
      <c r="BE630" s="1">
        <v>-5.4643555980385603E-14</v>
      </c>
      <c r="BF630" s="1">
        <v>-2.1131202711171801E-13</v>
      </c>
      <c r="BG630" s="1">
        <v>-1.2069240243274299E-13</v>
      </c>
      <c r="BH630" s="1">
        <v>-5.4403540134097399E-14</v>
      </c>
      <c r="BI630" s="1">
        <v>-8.9077057638837803E-14</v>
      </c>
      <c r="BJ630" s="1">
        <v>-3.4386866138154902E-11</v>
      </c>
      <c r="BK630">
        <v>58.804108980222601</v>
      </c>
      <c r="BL630" s="1">
        <v>-2.1306274295383901E-13</v>
      </c>
      <c r="BM630" s="1">
        <v>1.23494424983876E-13</v>
      </c>
      <c r="BN630" s="1">
        <v>-5.8828895338681E-14</v>
      </c>
      <c r="BO630" s="1">
        <v>-2.21541399433471E-16</v>
      </c>
      <c r="BP630" s="1">
        <v>5.83834684241547E-14</v>
      </c>
      <c r="BQ630" s="1">
        <v>4.0937278211846599E-17</v>
      </c>
      <c r="BR630" s="1">
        <v>-5.4328275560521401E-14</v>
      </c>
      <c r="BS630" s="1">
        <v>-6.6145379152241998E-15</v>
      </c>
      <c r="BT630" s="1">
        <v>7.9544960146865704E-14</v>
      </c>
      <c r="BU630" s="1">
        <v>-1.9496271657653001E-16</v>
      </c>
      <c r="BV630" s="1">
        <v>-5.2745529661719099E-17</v>
      </c>
      <c r="BW630" s="1">
        <v>-1.75257994460963E-13</v>
      </c>
      <c r="BX630" s="1">
        <v>-3.5512242741331099E-13</v>
      </c>
      <c r="BY630" s="1">
        <v>-6.11914221475704E-16</v>
      </c>
      <c r="BZ630" s="1">
        <v>1.78299535928999E-13</v>
      </c>
      <c r="CA630" s="1">
        <v>4.9748936416641398E-14</v>
      </c>
      <c r="CB630">
        <v>70.4791926389819</v>
      </c>
      <c r="CC630" s="1">
        <v>-2.15952575272623E-14</v>
      </c>
      <c r="CD630" s="1">
        <v>-1.3743641283285599E-16</v>
      </c>
      <c r="CE630" s="1">
        <v>1.17242158477192E-12</v>
      </c>
      <c r="CF630" s="1">
        <v>-3.5090349384941698E-14</v>
      </c>
      <c r="CG630" s="1">
        <v>-9.1869993931530791E-13</v>
      </c>
      <c r="CH630">
        <v>72.769723697948706</v>
      </c>
      <c r="CI630" s="1">
        <v>9.3263739883107999E-14</v>
      </c>
      <c r="CJ630">
        <v>66.644133513464894</v>
      </c>
      <c r="CK630" s="1">
        <v>5.4250331871829098E-15</v>
      </c>
      <c r="CL630">
        <v>61.620737537279801</v>
      </c>
      <c r="CM630">
        <v>97.883723367845107</v>
      </c>
      <c r="CN630" s="1">
        <v>-2.1213389331571501E-13</v>
      </c>
      <c r="CO630" s="1">
        <v>-5.2458978127573299E-15</v>
      </c>
      <c r="CV630" s="2">
        <f>COUNT(B630:CU630)</f>
        <v>92</v>
      </c>
      <c r="CW630" s="2">
        <f>COUNTIF(B630:CV630,"&lt;1")</f>
        <v>76</v>
      </c>
      <c r="CX630" s="2">
        <f>CV630-CW630</f>
        <v>16</v>
      </c>
    </row>
    <row r="631" spans="1:102" x14ac:dyDescent="0.2">
      <c r="A631" t="s">
        <v>892</v>
      </c>
      <c r="B631" s="1">
        <v>-7.3498325055614702E-27</v>
      </c>
      <c r="C631" s="1">
        <v>-1.10909691834722E-27</v>
      </c>
      <c r="D631">
        <v>87.554701252235404</v>
      </c>
      <c r="E631" s="1">
        <v>-5.0616958233067301E-13</v>
      </c>
      <c r="F631">
        <v>0</v>
      </c>
      <c r="G631">
        <v>96.224931275576196</v>
      </c>
      <c r="H631" s="1">
        <v>3.2830895729287901E-13</v>
      </c>
      <c r="I631" s="1">
        <v>-2.2936259898184702E-13</v>
      </c>
      <c r="J631" s="1">
        <v>-7.7940244119744504E-14</v>
      </c>
      <c r="K631">
        <v>47.131321654007401</v>
      </c>
      <c r="L631" s="1">
        <v>-1.7225494640084401E-13</v>
      </c>
      <c r="M631" s="1">
        <v>7.2419475771705499E-14</v>
      </c>
      <c r="N631" s="1">
        <v>-5.1496760039591999E-14</v>
      </c>
      <c r="O631" s="1">
        <v>4.7496350743676398E-14</v>
      </c>
      <c r="P631" s="1">
        <v>-1.7321603985642801E-14</v>
      </c>
      <c r="Q631" s="1">
        <v>4.4889497621632902E-14</v>
      </c>
      <c r="R631">
        <v>8.6198144905430905</v>
      </c>
      <c r="S631" s="1">
        <v>-5.6661040745202096E-15</v>
      </c>
      <c r="T631" s="1">
        <v>-4.9517364659679102E-14</v>
      </c>
      <c r="U631">
        <v>76.581243584188798</v>
      </c>
      <c r="V631" s="1">
        <v>-6.2199399166433202E-15</v>
      </c>
      <c r="W631" s="1">
        <v>1.24938457823135E-14</v>
      </c>
      <c r="X631">
        <v>22.964142190750501</v>
      </c>
      <c r="Y631" s="1">
        <v>2.2356859284062399E-13</v>
      </c>
      <c r="Z631">
        <v>79.630891392075995</v>
      </c>
      <c r="AA631" s="1">
        <v>1.21413861844364E-14</v>
      </c>
      <c r="AB631" s="1">
        <v>-1.43964493793849E-13</v>
      </c>
      <c r="AC631" s="1">
        <v>-1.08747934740111E-13</v>
      </c>
      <c r="AD631" s="1">
        <v>-1.98225887804678E-14</v>
      </c>
      <c r="AE631" s="1">
        <v>1.55687787357528E-14</v>
      </c>
      <c r="AF631" s="1">
        <v>-9.6984999864384596E-15</v>
      </c>
      <c r="AG631" s="1">
        <v>-2.2273573327945101E-14</v>
      </c>
      <c r="AH631" s="1">
        <v>1.1666952251257601E-13</v>
      </c>
      <c r="AI631">
        <v>24.1450534198399</v>
      </c>
      <c r="AJ631" s="1">
        <v>1.47318329614567E-15</v>
      </c>
      <c r="AK631" s="1">
        <v>1.1449722815386401E-18</v>
      </c>
      <c r="AL631" s="1">
        <v>2.8668712232386499E-14</v>
      </c>
      <c r="AM631" s="1">
        <v>9.1719854702263201E-14</v>
      </c>
      <c r="AN631" s="1">
        <v>-2.8862886560964803E-14</v>
      </c>
      <c r="AO631" s="1">
        <v>-2.5023102332217199E-13</v>
      </c>
      <c r="AP631" s="1">
        <v>-5.3285083341416603E-14</v>
      </c>
      <c r="AQ631" s="1">
        <v>-8.2304133058774398E-14</v>
      </c>
      <c r="AR631" s="1">
        <v>1.98578245580177E-14</v>
      </c>
      <c r="AS631">
        <v>63.147236188964101</v>
      </c>
      <c r="AT631" s="1">
        <v>8.4859909079014897E-14</v>
      </c>
      <c r="AU631" s="1">
        <v>-1.8529616688979099E-16</v>
      </c>
      <c r="AV631" s="1">
        <v>1.3343681499629299E-13</v>
      </c>
      <c r="AW631">
        <v>37.559237824554302</v>
      </c>
      <c r="AX631">
        <v>82.598249603047606</v>
      </c>
      <c r="AY631" s="1">
        <v>-1.2986737666028501E-13</v>
      </c>
      <c r="AZ631" s="1">
        <v>-1.36767882319058E-12</v>
      </c>
      <c r="BA631" s="1">
        <v>-2.8725561369085499E-14</v>
      </c>
      <c r="BB631">
        <v>63.047724907181703</v>
      </c>
      <c r="BC631" s="1">
        <v>7.5273167293881808E-15</v>
      </c>
      <c r="BD631" s="1">
        <v>-2.4336504216005699E-14</v>
      </c>
      <c r="BE631">
        <v>23.648340649023002</v>
      </c>
      <c r="BF631">
        <v>60.589999413148398</v>
      </c>
      <c r="BG631" s="1">
        <v>-6.6076845609010099E-14</v>
      </c>
      <c r="BH631">
        <v>33.134379532654897</v>
      </c>
      <c r="BI631" s="1">
        <v>7.0358547753977098E-15</v>
      </c>
      <c r="BJ631" s="1">
        <v>-9.6027286786343295E-16</v>
      </c>
      <c r="BK631" s="1">
        <v>-1.2018150144457699E-13</v>
      </c>
      <c r="BL631" s="1">
        <v>-7.9525497625115305E-14</v>
      </c>
      <c r="BM631" s="1">
        <v>-1.0144542035656799E-14</v>
      </c>
      <c r="BN631" s="1">
        <v>-4.0416145542200603E-14</v>
      </c>
      <c r="BO631" s="1">
        <v>6.9634541574263098E-15</v>
      </c>
      <c r="BP631" s="1">
        <v>-2.1065031406440399E-16</v>
      </c>
      <c r="BQ631" s="1">
        <v>1.4874469042936899E-15</v>
      </c>
      <c r="BR631" s="1">
        <v>1.0603320011155201E-14</v>
      </c>
      <c r="BS631" s="1">
        <v>1.21665865527513E-14</v>
      </c>
      <c r="BT631" s="1">
        <v>-1.1518969669009801E-13</v>
      </c>
      <c r="BU631" s="1">
        <v>2.3590313973016401E-14</v>
      </c>
      <c r="BV631" s="1">
        <v>-1.6698494695512099E-13</v>
      </c>
      <c r="BW631" s="1">
        <v>-7.9251924716146204E-14</v>
      </c>
      <c r="BX631" s="1">
        <v>-5.1957263367332999E-14</v>
      </c>
      <c r="BY631" s="1">
        <v>2.20596097231474E-16</v>
      </c>
      <c r="BZ631" s="1">
        <v>1.1704143488317701E-16</v>
      </c>
      <c r="CA631" s="1">
        <v>1.11488104717558E-13</v>
      </c>
      <c r="CB631" s="1">
        <v>3.5323096968363098E-14</v>
      </c>
      <c r="CC631" s="1">
        <v>-6.0511259185830505E-14</v>
      </c>
      <c r="CD631" s="1">
        <v>-2.87012974985382E-14</v>
      </c>
      <c r="CE631" s="1">
        <v>5.4040175032511197E-13</v>
      </c>
      <c r="CF631" s="1">
        <v>-3.1195206264219899E-27</v>
      </c>
      <c r="CG631" s="1">
        <v>1.3153192238236701E-13</v>
      </c>
      <c r="CH631" s="1">
        <v>-1.91837934207488E-15</v>
      </c>
      <c r="CI631">
        <v>69.296734697606496</v>
      </c>
      <c r="CV631" s="2">
        <f>COUNT(B631:CU631)</f>
        <v>86</v>
      </c>
      <c r="CW631" s="2">
        <f>COUNTIF(B631:CV631,"&lt;1")</f>
        <v>70</v>
      </c>
      <c r="CX631" s="2">
        <f>CV631-CW631</f>
        <v>16</v>
      </c>
    </row>
    <row r="632" spans="1:102" x14ac:dyDescent="0.2">
      <c r="A632" t="s">
        <v>511</v>
      </c>
      <c r="B632" s="1">
        <v>-1.1974673704564099E-13</v>
      </c>
      <c r="C632">
        <v>19.928586451024699</v>
      </c>
      <c r="D632" s="1">
        <v>-3.0524109864514102E-14</v>
      </c>
      <c r="E632" s="1">
        <v>-7.6466847279093101E-15</v>
      </c>
      <c r="F632" s="1">
        <v>1.1485950685601601E-14</v>
      </c>
      <c r="G632" s="1">
        <v>-6.7642414843301097E-15</v>
      </c>
      <c r="H632" s="1">
        <v>-4.2177933488274502E-15</v>
      </c>
      <c r="I632" s="1">
        <v>-1.0217734481641099E-14</v>
      </c>
      <c r="J632">
        <v>47.7824854843427</v>
      </c>
      <c r="K632" s="1">
        <v>-3.1140356135347301E-14</v>
      </c>
      <c r="L632">
        <v>0</v>
      </c>
      <c r="M632" s="1">
        <v>-2.1956273676120799E-14</v>
      </c>
      <c r="N632" s="1">
        <v>-6.5955462906125496E-14</v>
      </c>
      <c r="O632">
        <v>61.177097097171703</v>
      </c>
      <c r="P632" s="1">
        <v>-6.0066547813323898E-14</v>
      </c>
      <c r="Q632" s="1">
        <v>5.7683273542946201E-14</v>
      </c>
      <c r="R632" s="1">
        <v>2.05142262574511E-13</v>
      </c>
      <c r="S632" s="1">
        <v>-9.1100957959372504E-14</v>
      </c>
      <c r="T632" s="1">
        <v>1.3781642852128799E-16</v>
      </c>
      <c r="U632" s="1">
        <v>-2.8746647882619998E-14</v>
      </c>
      <c r="V632" s="1">
        <v>2.29763894868463E-14</v>
      </c>
      <c r="W632">
        <v>44.658643571296203</v>
      </c>
      <c r="X632" s="1">
        <v>2.4373514705872401E-16</v>
      </c>
      <c r="Y632" s="1">
        <v>3.0167709938910998E-14</v>
      </c>
      <c r="Z632" s="1">
        <v>1.0298805153954601E-14</v>
      </c>
      <c r="AA632" s="1">
        <v>1.7726593351318199E-13</v>
      </c>
      <c r="AB632" s="1">
        <v>-8.6762817932733198E-14</v>
      </c>
      <c r="AC632" s="1">
        <v>-2.3781335892998202E-13</v>
      </c>
      <c r="AD632" s="1">
        <v>-1.20075508454587E-14</v>
      </c>
      <c r="AE632" s="1">
        <v>-7.2207501465953099E-16</v>
      </c>
      <c r="AF632">
        <v>69.598190691334693</v>
      </c>
      <c r="AG632" s="1">
        <v>-4.5581170878480101E-13</v>
      </c>
      <c r="AH632" s="1">
        <v>-7.5659048749838702E-16</v>
      </c>
      <c r="AI632" s="1">
        <v>-1.89522883328322E-14</v>
      </c>
      <c r="AJ632" s="1">
        <v>-2.4626732124007602E-15</v>
      </c>
      <c r="AK632" s="1">
        <v>-1.97201294921882E-13</v>
      </c>
      <c r="AL632" s="1">
        <v>6.6697484305479501E-14</v>
      </c>
      <c r="AM632" s="1">
        <v>5.0953956582966702E-14</v>
      </c>
      <c r="AN632" s="1">
        <v>-5.0453660584580803E-18</v>
      </c>
      <c r="AO632">
        <v>34.555315320724802</v>
      </c>
      <c r="AP632" s="1">
        <v>-9.1565169685495799E-12</v>
      </c>
      <c r="AQ632" s="1">
        <v>-3.1100173627763002E-14</v>
      </c>
      <c r="AR632" s="1">
        <v>-5.1706737747200197E-14</v>
      </c>
      <c r="AS632">
        <v>78.141582143851593</v>
      </c>
      <c r="AT632" s="1">
        <v>-4.6724293077688901E-15</v>
      </c>
      <c r="AU632" s="1">
        <v>-3.4741032664088003E-14</v>
      </c>
      <c r="AV632">
        <v>75.922116464338401</v>
      </c>
      <c r="AW632" s="1">
        <v>-6.6813833300235405E-14</v>
      </c>
      <c r="AX632" s="1">
        <v>4.1176355857206004E-15</v>
      </c>
      <c r="AY632" s="1">
        <v>2.26520459656109E-14</v>
      </c>
      <c r="AZ632" s="1">
        <v>3.5918305329815098E-14</v>
      </c>
      <c r="BA632" s="1">
        <v>-6.3225509198763705E-13</v>
      </c>
      <c r="BB632" s="1">
        <v>7.6981571044864101E-16</v>
      </c>
      <c r="BC632" s="1">
        <v>-4.3935112410458298E-14</v>
      </c>
      <c r="BD632" s="1">
        <v>-1.9525680147694699E-14</v>
      </c>
      <c r="BE632" s="1">
        <v>-3.6003265594734799E-14</v>
      </c>
      <c r="BF632" s="1">
        <v>-3.3051038538976798E-14</v>
      </c>
      <c r="BG632">
        <v>59.868271652138397</v>
      </c>
      <c r="BH632" s="1">
        <v>-3.32261145704666E-14</v>
      </c>
      <c r="BI632" s="1">
        <v>-5.2550882510736297E-15</v>
      </c>
      <c r="BJ632" s="1">
        <v>4.3194462957211201E-14</v>
      </c>
      <c r="BK632" s="1">
        <v>-6.5687758139323898E-15</v>
      </c>
      <c r="BL632" s="1">
        <v>-6.2343249409320806E-14</v>
      </c>
      <c r="BM632" s="1">
        <v>-3.7569691743906102E-17</v>
      </c>
      <c r="BN632">
        <v>65.767257425089994</v>
      </c>
      <c r="BO632" s="1">
        <v>-5.0877605928170802E-14</v>
      </c>
      <c r="BP632" s="1">
        <v>-2.46400386452383E-15</v>
      </c>
      <c r="BQ632" s="1">
        <v>-2.8219094048057101E-14</v>
      </c>
      <c r="BR632" s="1">
        <v>2.9834466358668498E-17</v>
      </c>
      <c r="BS632">
        <v>39.723794687771097</v>
      </c>
      <c r="BT632" s="1">
        <v>-1.8024456281809501E-16</v>
      </c>
      <c r="BU632" s="1">
        <v>-2.15924400923509E-16</v>
      </c>
      <c r="BV632" s="1">
        <v>3.8547740920918501E-16</v>
      </c>
      <c r="BW632" s="1">
        <v>2.33815867221094E-14</v>
      </c>
      <c r="BX632" s="1">
        <v>1.2188705580025401E-13</v>
      </c>
      <c r="BY632">
        <v>63.321283838677402</v>
      </c>
      <c r="BZ632" s="1">
        <v>-2.6883492364871699E-14</v>
      </c>
      <c r="CA632" s="1">
        <v>-3.29015392656442E-14</v>
      </c>
      <c r="CB632" s="1">
        <v>-1.6050577138314301E-14</v>
      </c>
      <c r="CC632" s="1">
        <v>-7.8663873303251706E-14</v>
      </c>
      <c r="CD632">
        <v>77.720706420669501</v>
      </c>
      <c r="CE632">
        <v>41.189494362916101</v>
      </c>
      <c r="CF632" s="1">
        <v>-3.3108704187578E-14</v>
      </c>
      <c r="CG632" s="1">
        <v>4.2220430052990703E-14</v>
      </c>
      <c r="CH632" s="1">
        <v>3.3677277182015402E-13</v>
      </c>
      <c r="CI632" s="1">
        <v>8.8060243893562304E-14</v>
      </c>
      <c r="CJ632" s="1">
        <v>4.9702180319133699E-17</v>
      </c>
      <c r="CK632" s="1">
        <v>8.5280090544589508E-15</v>
      </c>
      <c r="CL632" s="1">
        <v>3.8501000284659098E-14</v>
      </c>
      <c r="CM632" s="1">
        <v>-9.7310323564437402E-14</v>
      </c>
      <c r="CN632">
        <v>78.983993475425294</v>
      </c>
      <c r="CV632" s="2">
        <f>COUNT(B632:CU632)</f>
        <v>91</v>
      </c>
      <c r="CW632" s="2">
        <f>COUNTIF(B632:CV632,"&lt;1")</f>
        <v>76</v>
      </c>
      <c r="CX632" s="2">
        <f>CV632-CW632</f>
        <v>15</v>
      </c>
    </row>
    <row r="633" spans="1:102" x14ac:dyDescent="0.2">
      <c r="A633" t="s">
        <v>270</v>
      </c>
      <c r="B633">
        <v>82.413560136292404</v>
      </c>
      <c r="C633" s="1">
        <v>-3.1215357942167799E-13</v>
      </c>
      <c r="D633" s="1">
        <v>2.05502846625262E-11</v>
      </c>
      <c r="E633" s="1">
        <v>9.7265016890263703E-13</v>
      </c>
      <c r="F633" s="1">
        <v>3.47862493232997E-11</v>
      </c>
      <c r="G633" s="1">
        <v>1.4268418854223901E-11</v>
      </c>
      <c r="H633" s="1">
        <v>-4.6363682158054698E-14</v>
      </c>
      <c r="I633" s="1">
        <v>-5.98359912718094E-12</v>
      </c>
      <c r="J633" s="1">
        <v>-6.6997284978861498E-12</v>
      </c>
      <c r="K633" s="1">
        <v>1.21011899291696E-12</v>
      </c>
      <c r="L633" s="1">
        <v>3.2316532513665498E-11</v>
      </c>
      <c r="M633" s="1">
        <v>2.62210307299062E-12</v>
      </c>
      <c r="N633" s="1">
        <v>7.7790478225553598E-12</v>
      </c>
      <c r="O633" s="1">
        <v>-1.81173472151298E-11</v>
      </c>
      <c r="P633">
        <v>49.946261372271998</v>
      </c>
      <c r="Q633">
        <v>43.8129066773636</v>
      </c>
      <c r="R633" s="1">
        <v>-1.5607344266035E-12</v>
      </c>
      <c r="S633" s="1">
        <v>8.0429971184721502E-12</v>
      </c>
      <c r="T633" s="1">
        <v>1.8757988113858699E-13</v>
      </c>
      <c r="U633" s="1">
        <v>-4.4374697042923704E-9</v>
      </c>
      <c r="V633" s="1">
        <v>2.10928510621795E-12</v>
      </c>
      <c r="W633" s="1">
        <v>-4.2270565689715498E-10</v>
      </c>
      <c r="X633" s="1">
        <v>-2.0032449592284301E-14</v>
      </c>
      <c r="Y633" s="1">
        <v>-2.0066588504853401E-12</v>
      </c>
      <c r="Z633" s="1">
        <v>-9.4651946741584997E-14</v>
      </c>
      <c r="AA633" s="1">
        <v>-6.2659068790462102E-11</v>
      </c>
      <c r="AB633" s="1">
        <v>1.76114630638217E-13</v>
      </c>
      <c r="AC633" s="1">
        <v>1.29963851451617E-12</v>
      </c>
      <c r="AD633" s="1">
        <v>1.34698192082768E-11</v>
      </c>
      <c r="AE633" s="1">
        <v>6.2929995993044701E-12</v>
      </c>
      <c r="AF633" s="1">
        <v>2.5139963869335601E-12</v>
      </c>
      <c r="AG633" s="1">
        <v>-4.5326018661311799E-11</v>
      </c>
      <c r="AH633" s="1">
        <v>4.9753077208504897E-12</v>
      </c>
      <c r="AI633" s="1">
        <v>-4.1072654686317699E-15</v>
      </c>
      <c r="AJ633" s="1">
        <v>9.9762464479519594E-12</v>
      </c>
      <c r="AK633" s="1">
        <v>2.2341375681962701E-12</v>
      </c>
      <c r="AL633">
        <v>98.521596664707005</v>
      </c>
      <c r="AM633" s="1">
        <v>2.8071512876062799E-12</v>
      </c>
      <c r="AN633" s="1">
        <v>-2.7842950590670099E-13</v>
      </c>
      <c r="AO633" s="1">
        <v>-1.9414261543697299E-14</v>
      </c>
      <c r="AP633" s="1">
        <v>-1.2586121676253399E-13</v>
      </c>
      <c r="AQ633" s="1">
        <v>3.26895594808578E-12</v>
      </c>
      <c r="AR633">
        <v>37.572324900822302</v>
      </c>
      <c r="AS633" s="1">
        <v>-4.1764482392547202E-11</v>
      </c>
      <c r="AT633" s="1">
        <v>-1.39068514007262E-11</v>
      </c>
      <c r="AU633" s="1">
        <v>4.6960990225825897E-12</v>
      </c>
      <c r="AV633" s="1">
        <v>8.7591665715982199E-13</v>
      </c>
      <c r="AW633" s="1">
        <v>-3.6297190498028401E-12</v>
      </c>
      <c r="AX633" s="1">
        <v>1.26966549745856E-14</v>
      </c>
      <c r="AY633" s="1">
        <v>-8.3151279947623499E-11</v>
      </c>
      <c r="AZ633" s="1">
        <v>5.8199740212588602E-12</v>
      </c>
      <c r="BA633" s="1">
        <v>1.7939656344792101E-12</v>
      </c>
      <c r="BB633">
        <v>55.353828852504599</v>
      </c>
      <c r="BC633" s="1">
        <v>-5.0153163025472703E-12</v>
      </c>
      <c r="BD633" s="1">
        <v>9.4332104037959401E-12</v>
      </c>
      <c r="BE633">
        <v>49.530277531484501</v>
      </c>
      <c r="BF633" s="1">
        <v>3.30710708213567E-13</v>
      </c>
      <c r="BG633">
        <v>44.617813701904097</v>
      </c>
      <c r="BH633" s="1">
        <v>1.72737556047718E-11</v>
      </c>
      <c r="BI633" s="1">
        <v>-8.4182415246399897E-14</v>
      </c>
      <c r="BJ633" s="1">
        <v>9.85338165623581E-12</v>
      </c>
      <c r="BK633" s="1">
        <v>3.2858596434265201E-13</v>
      </c>
      <c r="BL633" s="1">
        <v>-1.8659729480241499E-12</v>
      </c>
      <c r="BM633">
        <v>39.745025779699603</v>
      </c>
      <c r="BN633" s="1">
        <v>-9.255696862782E-12</v>
      </c>
      <c r="BO633" s="1">
        <v>-3.87574598931339E-12</v>
      </c>
      <c r="BP633" s="1">
        <v>-7.8937913911622501E-13</v>
      </c>
      <c r="BQ633" s="1">
        <v>1.5150959318824401E-15</v>
      </c>
      <c r="BR633" s="1">
        <v>3.2769332408905598E-14</v>
      </c>
      <c r="BS633" s="1">
        <v>2.86009269614309E-12</v>
      </c>
      <c r="BT633" s="1">
        <v>4.0134714302324803E-12</v>
      </c>
      <c r="BU633" s="1">
        <v>2.6733779366303601E-13</v>
      </c>
      <c r="BV633" s="1">
        <v>2.1075263509883399E-11</v>
      </c>
      <c r="BW633">
        <v>39.750480345095298</v>
      </c>
      <c r="BX633" s="1">
        <v>1.9532488273985501E-13</v>
      </c>
      <c r="BY633" s="1">
        <v>1.5894841424969301E-14</v>
      </c>
      <c r="BZ633" s="1">
        <v>5.0284897759426397E-10</v>
      </c>
      <c r="CA633" s="1">
        <v>6.06526328744244E-15</v>
      </c>
      <c r="CB633" s="1">
        <v>2.1350788317293801E-15</v>
      </c>
      <c r="CC633" s="1">
        <v>-2.74315982749424E-11</v>
      </c>
      <c r="CD633" s="1">
        <v>-7.7774266363860098E-12</v>
      </c>
      <c r="CE633">
        <v>68.997400733988997</v>
      </c>
      <c r="CF633" s="1">
        <v>-2.2039269941704799E-12</v>
      </c>
      <c r="CG633">
        <v>51.718192965569799</v>
      </c>
      <c r="CH633" s="1">
        <v>3.2273729879746701E-14</v>
      </c>
      <c r="CI633" s="1">
        <v>-2.1937361504831499E-14</v>
      </c>
      <c r="CJ633" s="1">
        <v>-1.5076460571152199E-11</v>
      </c>
      <c r="CK633" s="1">
        <v>4.6449532492472305E-13</v>
      </c>
      <c r="CL633" s="1">
        <v>-2.4737007506198599E-12</v>
      </c>
      <c r="CM633" s="1">
        <v>2.5974549473148001E-12</v>
      </c>
      <c r="CN633" s="1">
        <v>-2.4637891731851898E-12</v>
      </c>
      <c r="CO633" s="1">
        <v>4.9685322548674297E-12</v>
      </c>
      <c r="CP633" s="1">
        <v>-2.6912111878821599E-12</v>
      </c>
      <c r="CQ633" s="1">
        <v>-2.8930289549782402E-10</v>
      </c>
      <c r="CR633" s="1">
        <v>1.0090770786260599E-11</v>
      </c>
      <c r="CS633" s="1">
        <v>-3.3223579218970202E-12</v>
      </c>
      <c r="CT633" s="1">
        <v>5.15354656003729E-11</v>
      </c>
      <c r="CU633">
        <v>40.105031124569003</v>
      </c>
      <c r="CV633" s="2">
        <f>COUNT(B633:CU633)</f>
        <v>98</v>
      </c>
      <c r="CW633" s="2">
        <f>COUNTIF(B633:CV633,"&lt;1")</f>
        <v>85</v>
      </c>
      <c r="CX633" s="2">
        <f>CV633-CW633</f>
        <v>13</v>
      </c>
    </row>
    <row r="634" spans="1:102" x14ac:dyDescent="0.2">
      <c r="A634" t="s">
        <v>316</v>
      </c>
      <c r="B634" s="1">
        <v>5.0034772122845499E-14</v>
      </c>
      <c r="C634" s="1">
        <v>-3.8098917826363802E-12</v>
      </c>
      <c r="D634" s="1">
        <v>4.7671368514587001E-11</v>
      </c>
      <c r="E634" s="1">
        <v>3.5950543055169698E-14</v>
      </c>
      <c r="F634" s="1">
        <v>1.10553492177422E-12</v>
      </c>
      <c r="G634" s="1">
        <v>2.5610840841824199E-12</v>
      </c>
      <c r="H634" s="1">
        <v>1.0136305594013101E-12</v>
      </c>
      <c r="I634" s="1">
        <v>-3.0044455592463699E-12</v>
      </c>
      <c r="J634" s="1">
        <v>1.18198940229734E-13</v>
      </c>
      <c r="K634">
        <v>66.981282531642805</v>
      </c>
      <c r="L634" s="1">
        <v>1.06339163601186E-11</v>
      </c>
      <c r="M634" s="1">
        <v>1.3440132013719599E-12</v>
      </c>
      <c r="N634">
        <v>34.961986245688202</v>
      </c>
      <c r="O634" s="1">
        <v>-6.8783878518869695E-14</v>
      </c>
      <c r="P634" s="1">
        <v>-2.6588236945224199E-13</v>
      </c>
      <c r="Q634">
        <v>0</v>
      </c>
      <c r="R634">
        <v>103.91989117469301</v>
      </c>
      <c r="S634" s="1">
        <v>9.1559543632284906E-15</v>
      </c>
      <c r="T634" s="1">
        <v>1.2038970182222E-14</v>
      </c>
      <c r="U634" s="1">
        <v>8.0917520055380805E-12</v>
      </c>
      <c r="V634" s="1">
        <v>1.59781083949483E-13</v>
      </c>
      <c r="W634">
        <v>11.1719640080407</v>
      </c>
      <c r="X634" s="1">
        <v>1.16896127826065E-10</v>
      </c>
      <c r="Y634" s="1">
        <v>-1.02782324603591E-14</v>
      </c>
      <c r="Z634" s="1">
        <v>-2.0049567234656499E-12</v>
      </c>
      <c r="AA634" s="1">
        <v>-5.4462715154535798E-10</v>
      </c>
      <c r="AB634" s="1">
        <v>-4.9807560249829899E-12</v>
      </c>
      <c r="AC634">
        <v>73.216858266415798</v>
      </c>
      <c r="AD634">
        <v>0.3789661122504</v>
      </c>
      <c r="AE634" s="1">
        <v>-9.7657056210346293E-12</v>
      </c>
      <c r="AF634" s="1">
        <v>-3.25395272374922E-12</v>
      </c>
      <c r="AG634">
        <v>0.37896610125207802</v>
      </c>
      <c r="AH634" s="1">
        <v>4.18214367130783E-14</v>
      </c>
      <c r="AI634" s="1">
        <v>-1.0677309506155501E-16</v>
      </c>
      <c r="AJ634" s="1">
        <v>-2.57124766545998E-12</v>
      </c>
      <c r="AK634" s="1">
        <v>3.4000334311261799E-13</v>
      </c>
      <c r="AL634">
        <v>41.735922336865897</v>
      </c>
      <c r="AM634" s="1">
        <v>2.10298715772909E-16</v>
      </c>
      <c r="AN634">
        <v>0.366970374581787</v>
      </c>
      <c r="AO634" s="1">
        <v>-9.1417066600293994E-14</v>
      </c>
      <c r="AP634">
        <v>37.3225242922653</v>
      </c>
      <c r="AQ634" s="1">
        <v>-1.5635642629878599E-11</v>
      </c>
      <c r="AR634" s="1">
        <v>3.2586499620341802E-11</v>
      </c>
      <c r="AS634" s="1">
        <v>1.2611833501914701E-12</v>
      </c>
      <c r="AT634" s="1">
        <v>7.3865227628424692E-12</v>
      </c>
      <c r="AU634">
        <v>14.3515411203174</v>
      </c>
      <c r="AV634" s="1">
        <v>5.3334868869269001E-11</v>
      </c>
      <c r="AW634" s="1">
        <v>3.7177803320569001E-12</v>
      </c>
      <c r="AX634" s="1">
        <v>-1.3788244775695301E-11</v>
      </c>
      <c r="AY634">
        <v>0.37896610125380897</v>
      </c>
      <c r="AZ634" s="1">
        <v>-1.6375514609634E-14</v>
      </c>
      <c r="BA634" s="1">
        <v>-2.1738495267375698E-12</v>
      </c>
      <c r="BB634" s="1">
        <v>1.37708498774237E-13</v>
      </c>
      <c r="BC634" s="1">
        <v>6.7267049888779701E-15</v>
      </c>
      <c r="BD634" s="1">
        <v>8.4982860922649099E-14</v>
      </c>
      <c r="BE634" s="1">
        <v>1.8785311743220701E-12</v>
      </c>
      <c r="BF634" s="1">
        <v>4.6254175109764602E-12</v>
      </c>
      <c r="BG634" s="1">
        <v>-1.4926033851811999E-12</v>
      </c>
      <c r="BH634" s="1">
        <v>-1.7990499455854999E-27</v>
      </c>
      <c r="BI634" s="1">
        <v>6.0527152921297899E-12</v>
      </c>
      <c r="BJ634" s="1">
        <v>3.64532720128278E-12</v>
      </c>
      <c r="BK634" s="1">
        <v>5.2186659880065303E-12</v>
      </c>
      <c r="BL634" s="1">
        <v>-1.30056273474147E-11</v>
      </c>
      <c r="BM634" s="1">
        <v>1.1482363558055299E-14</v>
      </c>
      <c r="BN634">
        <v>97.864597281539801</v>
      </c>
      <c r="BO634">
        <v>0.37757459596468002</v>
      </c>
      <c r="BP634" s="1">
        <v>1.47696339560222E-14</v>
      </c>
      <c r="BQ634" s="1">
        <v>-6.2225459949685298E-13</v>
      </c>
      <c r="BR634">
        <v>10.820136033333901</v>
      </c>
      <c r="BS634" s="1">
        <v>-9.3349766835929602E-12</v>
      </c>
      <c r="BT634" s="1">
        <v>3.40127122885404E-14</v>
      </c>
      <c r="BU634">
        <v>0.36697037458180298</v>
      </c>
      <c r="BV634">
        <v>0.30431448569949299</v>
      </c>
      <c r="BW634" s="1">
        <v>-1.76822256109297E-14</v>
      </c>
      <c r="BX634" s="1">
        <v>2.5554098794706598E-13</v>
      </c>
      <c r="BY634" s="1">
        <v>6.44466401355185E-13</v>
      </c>
      <c r="BZ634" s="1">
        <v>-5.0193424711269498E-12</v>
      </c>
      <c r="CA634" s="1">
        <v>-1.00066312412795E-11</v>
      </c>
      <c r="CB634">
        <v>70.198892236793796</v>
      </c>
      <c r="CC634" s="1">
        <v>4.80942619283085E-14</v>
      </c>
      <c r="CD634" s="1">
        <v>-1.86042210913176E-16</v>
      </c>
      <c r="CE634" s="1">
        <v>1.6346412726518501E-13</v>
      </c>
      <c r="CF634" s="1">
        <v>1.9348246833350301E-13</v>
      </c>
      <c r="CG634" s="1">
        <v>4.6058998652437697E-14</v>
      </c>
      <c r="CH634" s="1">
        <v>5.5590523768145798E-13</v>
      </c>
      <c r="CI634" s="1">
        <v>-2.00808485302078E-12</v>
      </c>
      <c r="CJ634" s="1">
        <v>-1.2420636311497299E-15</v>
      </c>
      <c r="CK634" s="1">
        <v>-1.45580060494833E-12</v>
      </c>
      <c r="CL634" s="1">
        <v>1.0783754684345201E-14</v>
      </c>
      <c r="CM634">
        <v>97.943846470736602</v>
      </c>
      <c r="CN634" s="1">
        <v>-4.3595962989247698E-12</v>
      </c>
      <c r="CO634" s="1">
        <v>-1.67609719370614E-14</v>
      </c>
      <c r="CV634" s="2">
        <f>COUNT(B634:CU634)</f>
        <v>92</v>
      </c>
      <c r="CW634" s="2">
        <f>COUNTIF(B634:CV634,"&lt;1")</f>
        <v>80</v>
      </c>
      <c r="CX634" s="2">
        <f>CV634-CW634</f>
        <v>12</v>
      </c>
    </row>
    <row r="635" spans="1:102" x14ac:dyDescent="0.2">
      <c r="A635" t="s">
        <v>418</v>
      </c>
      <c r="B635">
        <v>82.388774835573599</v>
      </c>
      <c r="C635" s="1">
        <v>2.6047023726343501E-14</v>
      </c>
      <c r="D635" s="1">
        <v>6.9979635043534196E-14</v>
      </c>
      <c r="E635" s="1">
        <v>-1.20094338000713E-15</v>
      </c>
      <c r="F635" s="1">
        <v>-2.5425746797382699E-14</v>
      </c>
      <c r="G635">
        <v>96.982380259139802</v>
      </c>
      <c r="H635" s="1">
        <v>2.5666122849390799E-14</v>
      </c>
      <c r="I635" s="1">
        <v>-3.1313677119568798E-14</v>
      </c>
      <c r="J635" s="1">
        <v>-1.4601341586777701E-15</v>
      </c>
      <c r="K635">
        <v>0</v>
      </c>
      <c r="L635" s="1">
        <v>-4.9341926591000802E-14</v>
      </c>
      <c r="M635" s="1">
        <v>7.9663844082820904E-16</v>
      </c>
      <c r="N635" s="1">
        <v>1.8151739767493702E-14</v>
      </c>
      <c r="O635" s="1">
        <v>1.1849243769424999E-13</v>
      </c>
      <c r="P635" s="1">
        <v>3.55149486530412E-14</v>
      </c>
      <c r="Q635" s="1">
        <v>6.0860577258280806E-14</v>
      </c>
      <c r="R635" s="1">
        <v>-1.5527530588160802E-14</v>
      </c>
      <c r="S635" s="1">
        <v>-4.822189402663E-15</v>
      </c>
      <c r="T635" s="1">
        <v>-3.1098759472100199E-14</v>
      </c>
      <c r="U635" s="1">
        <v>2.0408491984789999E-13</v>
      </c>
      <c r="V635" s="1">
        <v>-2.1223714022856699E-14</v>
      </c>
      <c r="W635" s="1">
        <v>1.51856702957641E-15</v>
      </c>
      <c r="X635" s="1">
        <v>-2.11007173212407E-13</v>
      </c>
      <c r="Y635" s="1">
        <v>-6.6223541789130199E-15</v>
      </c>
      <c r="Z635" s="1">
        <v>4.1519773554474199E-14</v>
      </c>
      <c r="AA635" s="1">
        <v>1.96804897362221E-13</v>
      </c>
      <c r="AB635" s="1">
        <v>-1.03180847002716E-13</v>
      </c>
      <c r="AC635" s="1">
        <v>-3.4518773573901598E-14</v>
      </c>
      <c r="AD635" s="1">
        <v>5.2956590630068302E-16</v>
      </c>
      <c r="AE635" s="1">
        <v>2.00107138033191E-14</v>
      </c>
      <c r="AF635" s="1">
        <v>4.8097537852078502E-13</v>
      </c>
      <c r="AG635">
        <v>49.041750839904502</v>
      </c>
      <c r="AH635" s="1">
        <v>5.8549942783182098E-16</v>
      </c>
      <c r="AI635" s="1">
        <v>1.01078893463039E-14</v>
      </c>
      <c r="AJ635" s="1">
        <v>-3.2250878985460998E-14</v>
      </c>
      <c r="AK635" s="1">
        <v>7.2414337949849202E-14</v>
      </c>
      <c r="AL635" s="1">
        <v>-4.2972160661000999E-14</v>
      </c>
      <c r="AM635" s="1">
        <v>-4.7643837677472E-14</v>
      </c>
      <c r="AN635">
        <v>0.37064657003846402</v>
      </c>
      <c r="AO635" s="1">
        <v>-4.0929149004515103E-14</v>
      </c>
      <c r="AP635">
        <v>66.058936064839102</v>
      </c>
      <c r="AQ635" s="1">
        <v>-3.9317270630648498E-14</v>
      </c>
      <c r="AR635" s="1">
        <v>-2.2650811074120701E-14</v>
      </c>
      <c r="AS635" s="1">
        <v>-1.4234829817668699E-14</v>
      </c>
      <c r="AT635">
        <v>21.625952696362798</v>
      </c>
      <c r="AU635" s="1">
        <v>-2.5811080948629599E-13</v>
      </c>
      <c r="AV635" s="1">
        <v>-1.7745193049864801E-14</v>
      </c>
      <c r="AW635">
        <v>47.363962580345301</v>
      </c>
      <c r="AX635" s="1">
        <v>-1.78947419046445E-16</v>
      </c>
      <c r="AY635" s="1">
        <v>1.30152158230956E-14</v>
      </c>
      <c r="AZ635" s="1">
        <v>1.7077152143911201E-14</v>
      </c>
      <c r="BA635" s="1">
        <v>-2.7345773751805301E-13</v>
      </c>
      <c r="BB635" s="1">
        <v>-2.9463547348425399E-13</v>
      </c>
      <c r="BC635" s="1">
        <v>-1.3096758007086801E-13</v>
      </c>
      <c r="BD635" s="1">
        <v>2.2038533646583901E-14</v>
      </c>
      <c r="BE635" s="1">
        <v>4.07544898597041E-13</v>
      </c>
      <c r="BF635">
        <v>45.540016148987803</v>
      </c>
      <c r="BG635" s="1">
        <v>5.9320962171979102E-15</v>
      </c>
      <c r="BH635" s="1">
        <v>1.11328500688088E-14</v>
      </c>
      <c r="BI635" s="1">
        <v>3.2927069588304401E-14</v>
      </c>
      <c r="BJ635" s="1">
        <v>1.04643436663775E-17</v>
      </c>
      <c r="BK635" s="1">
        <v>5.0232839188327198E-14</v>
      </c>
      <c r="BL635" s="1">
        <v>-1.1130503353652E-14</v>
      </c>
      <c r="BM635" s="1">
        <v>-6.1466584896252196E-17</v>
      </c>
      <c r="BN635">
        <v>62.786743068698598</v>
      </c>
      <c r="BO635" s="1">
        <v>-1.5643835566619201E-16</v>
      </c>
      <c r="BP635" s="1">
        <v>-1.1993812448605699E-13</v>
      </c>
      <c r="BQ635" s="1">
        <v>2.33697994118833E-16</v>
      </c>
      <c r="BR635">
        <v>0.37064657003846901</v>
      </c>
      <c r="BS635" s="1">
        <v>3.9058051578159802E-27</v>
      </c>
      <c r="BT635" s="1">
        <v>-5.9459424012807402E-15</v>
      </c>
      <c r="BU635" s="1">
        <v>4.9449606796172597E-16</v>
      </c>
      <c r="BV635" s="1">
        <v>1.6118330662131101E-14</v>
      </c>
      <c r="BW635" s="1">
        <v>-1.9791319865575201E-14</v>
      </c>
      <c r="BX635" s="1">
        <v>2.26625757448036E-14</v>
      </c>
      <c r="BY635" s="1">
        <v>-1.6742164754110599E-14</v>
      </c>
      <c r="BZ635" s="1">
        <v>5.8327978280650394E-14</v>
      </c>
      <c r="CA635" s="1">
        <v>-1.8598768905344702E-14</v>
      </c>
      <c r="CB635" s="1">
        <v>-6.3773873543420497E-14</v>
      </c>
      <c r="CC635" s="1">
        <v>1.20841574698637E-13</v>
      </c>
      <c r="CD635" s="1">
        <v>7.8851712148480896E-14</v>
      </c>
      <c r="CE635" s="1">
        <v>-6.9854689571814801E-15</v>
      </c>
      <c r="CF635">
        <v>61.722950767819199</v>
      </c>
      <c r="CG635" s="1">
        <v>-5.0918592936530202E-14</v>
      </c>
      <c r="CH635">
        <v>79.366694812216906</v>
      </c>
      <c r="CI635" s="1">
        <v>3.687193338002E-14</v>
      </c>
      <c r="CV635" s="2">
        <f>COUNT(B635:CU635)</f>
        <v>86</v>
      </c>
      <c r="CW635" s="2">
        <f>COUNTIF(B635:CV635,"&lt;1")</f>
        <v>76</v>
      </c>
      <c r="CX635" s="2">
        <f>CV635-CW635</f>
        <v>10</v>
      </c>
    </row>
    <row r="636" spans="1:102" x14ac:dyDescent="0.2">
      <c r="A636" t="s">
        <v>515</v>
      </c>
      <c r="B636">
        <v>81.964913935748299</v>
      </c>
      <c r="C636" s="1">
        <v>1.72352503295835E-14</v>
      </c>
      <c r="D636" s="1">
        <v>-3.9997318624622399E-13</v>
      </c>
      <c r="E636" s="1">
        <v>-2.7812044384184001E-16</v>
      </c>
      <c r="F636">
        <v>56.764639336591799</v>
      </c>
      <c r="G636">
        <v>0</v>
      </c>
      <c r="H636" s="1">
        <v>-1.72352503295835E-14</v>
      </c>
      <c r="I636">
        <v>85.469411342825595</v>
      </c>
      <c r="J636" s="1">
        <v>-3.6471297472662299E-13</v>
      </c>
      <c r="K636" s="1">
        <v>2.26969676501255E-14</v>
      </c>
      <c r="L636" s="1">
        <v>1.34693149425369E-14</v>
      </c>
      <c r="M636">
        <v>76.953799356670302</v>
      </c>
      <c r="N636" s="1">
        <v>-4.5926463606994302E-15</v>
      </c>
      <c r="O636" s="1">
        <v>1.34464879897433E-12</v>
      </c>
      <c r="P636" s="1">
        <v>-1.01139400645659E-13</v>
      </c>
      <c r="Q636" s="1">
        <v>6.8207702235504204E-14</v>
      </c>
      <c r="R636" s="1">
        <v>-4.8880177222624898E-11</v>
      </c>
      <c r="S636" s="1">
        <v>4.8986070382016201E-14</v>
      </c>
      <c r="T636">
        <v>59.858832117175297</v>
      </c>
      <c r="U636" s="1">
        <v>-3.77376508570426E-14</v>
      </c>
      <c r="V636">
        <v>44.748646954832502</v>
      </c>
      <c r="W636" s="1">
        <v>6.9184123084549105E-17</v>
      </c>
      <c r="X636" s="1">
        <v>-3.9978380013544198E-14</v>
      </c>
      <c r="Y636" s="1">
        <v>-3.3232689598110799E-15</v>
      </c>
      <c r="Z636" s="1">
        <v>3.7060368306955303E-12</v>
      </c>
      <c r="AA636" s="1">
        <v>4.0858468158917302E-11</v>
      </c>
      <c r="AB636" s="1">
        <v>-1.4286287421493101E-13</v>
      </c>
      <c r="AC636">
        <v>70.924482092692998</v>
      </c>
      <c r="AD636" s="1">
        <v>9.3699507230930193E-15</v>
      </c>
      <c r="AE636" s="1">
        <v>-1.5132070983535E-14</v>
      </c>
      <c r="AF636">
        <v>72.647764681291093</v>
      </c>
      <c r="AG636" s="1">
        <v>6.2324264584769105E-14</v>
      </c>
      <c r="AH636" s="1">
        <v>1.60293056159197E-13</v>
      </c>
      <c r="AI636" s="1">
        <v>2.51878498172106E-15</v>
      </c>
      <c r="AJ636">
        <v>23.823733495560202</v>
      </c>
      <c r="AK636" s="1">
        <v>-1.7293420791147301E-15</v>
      </c>
      <c r="AL636" s="1">
        <v>-9.4648869336333096E-17</v>
      </c>
      <c r="AM636" s="1">
        <v>-4.7297848042068399E-13</v>
      </c>
      <c r="AN636" s="1">
        <v>1.10334074163901E-14</v>
      </c>
      <c r="AO636" s="1">
        <v>-2.6206059767027601E-14</v>
      </c>
      <c r="AP636" s="1">
        <v>1.1237241623010299E-12</v>
      </c>
      <c r="AQ636" s="1">
        <v>6.9039442971052296E-14</v>
      </c>
      <c r="AR636" s="1">
        <v>3.6003423501196497E-14</v>
      </c>
      <c r="AS636" s="1">
        <v>-4.0114556786572098E-13</v>
      </c>
      <c r="AT636" s="1">
        <v>-1.7831361608916699E-12</v>
      </c>
      <c r="AU636" s="1">
        <v>2.7635866120255502E-13</v>
      </c>
      <c r="AV636" s="1">
        <v>5.9425852082475405E-13</v>
      </c>
      <c r="AW636" s="1">
        <v>-2.6740983654055701E-15</v>
      </c>
      <c r="AX636" s="1">
        <v>-6.1029062234222595E-13</v>
      </c>
      <c r="AY636" s="1">
        <v>-3.3652949675200801E-12</v>
      </c>
      <c r="AZ636" s="1">
        <v>-3.3342183872583598E-13</v>
      </c>
      <c r="BA636" s="1">
        <v>6.13619945504685E-14</v>
      </c>
      <c r="BB636" s="1">
        <v>-1.6085189232703799E-14</v>
      </c>
      <c r="BC636" s="1">
        <v>-7.9221242432048395E-14</v>
      </c>
      <c r="BD636" s="1">
        <v>3.4055373693302002E-14</v>
      </c>
      <c r="BE636" s="1">
        <v>1.27094249700423E-12</v>
      </c>
      <c r="BF636" s="1">
        <v>1.09374872262363E-14</v>
      </c>
      <c r="BG636" s="1">
        <v>2.4757429543315501E-12</v>
      </c>
      <c r="BH636" s="1">
        <v>-1.33133747573245E-14</v>
      </c>
      <c r="BI636" s="1">
        <v>-6.5538797068891499E-15</v>
      </c>
      <c r="BJ636" s="1">
        <v>-1.99430929803321E-16</v>
      </c>
      <c r="BK636" s="1">
        <v>-4.5832774255488702E-13</v>
      </c>
      <c r="BL636" s="1">
        <v>-1.0069404531994399E-12</v>
      </c>
      <c r="BM636" s="1">
        <v>1.9073408749305501E-14</v>
      </c>
      <c r="BN636" s="1">
        <v>-1.96875681715347E-13</v>
      </c>
      <c r="BO636" s="1">
        <v>5.4146550051260501E-14</v>
      </c>
      <c r="BP636" s="1">
        <v>-7.3746375112893295E-14</v>
      </c>
      <c r="BQ636" s="1">
        <v>4.1282816311807901E-16</v>
      </c>
      <c r="BR636" s="1">
        <v>-1.7365746483118299E-13</v>
      </c>
      <c r="BS636" s="1">
        <v>4.7956036747278001E-14</v>
      </c>
      <c r="BT636" s="1">
        <v>-6.5780306795815101E-15</v>
      </c>
      <c r="BU636">
        <v>59.438908390223503</v>
      </c>
      <c r="BV636" s="1">
        <v>4.1116074244196398E-14</v>
      </c>
      <c r="BW636" s="1">
        <v>2.2362816947083701E-12</v>
      </c>
      <c r="BX636" s="1">
        <v>-3.3399972123432E-15</v>
      </c>
      <c r="BY636" s="1">
        <v>-4.3488414157978097E-13</v>
      </c>
      <c r="BZ636" s="1">
        <v>-1.85536026306351E-16</v>
      </c>
      <c r="CA636" s="1">
        <v>-7.7468940781573801E-16</v>
      </c>
      <c r="CB636" s="1">
        <v>-5.4474335596961298E-14</v>
      </c>
      <c r="CC636" s="1">
        <v>-2.9969523851003399E-14</v>
      </c>
      <c r="CD636" s="1">
        <v>2.5611172765522699E-13</v>
      </c>
      <c r="CE636" s="1">
        <v>1.03283625610361E-12</v>
      </c>
      <c r="CF636" s="1">
        <v>4.6955679164021598E-14</v>
      </c>
      <c r="CG636" s="1">
        <v>1.13831457997343E-14</v>
      </c>
      <c r="CH636" s="1">
        <v>-3.9855637073918901E-14</v>
      </c>
      <c r="CI636" s="1">
        <v>-1.2098329195075401E-12</v>
      </c>
      <c r="CJ636" s="1">
        <v>9.5586845055293809E-13</v>
      </c>
      <c r="CK636" s="1">
        <v>-1.29842624381139E-13</v>
      </c>
      <c r="CV636" s="2">
        <f>COUNT(B636:CU636)</f>
        <v>88</v>
      </c>
      <c r="CW636" s="2">
        <f>COUNTIF(B636:CV636,"&lt;1")</f>
        <v>78</v>
      </c>
      <c r="CX636" s="2">
        <f>CV636-CW636</f>
        <v>10</v>
      </c>
    </row>
    <row r="637" spans="1:102" x14ac:dyDescent="0.2">
      <c r="A637" t="s">
        <v>677</v>
      </c>
      <c r="B637">
        <v>82.413560136290201</v>
      </c>
      <c r="C637" s="1">
        <v>-4.9284482207262803E-14</v>
      </c>
      <c r="D637" s="1">
        <v>1.7674471162918799E-13</v>
      </c>
      <c r="E637" s="1">
        <v>2.4528575164648099E-14</v>
      </c>
      <c r="F637" s="1">
        <v>-1.44456848390404E-12</v>
      </c>
      <c r="G637">
        <v>0</v>
      </c>
      <c r="H637" s="1">
        <v>-1.27112356095896E-11</v>
      </c>
      <c r="I637" s="1">
        <v>-3.6175107284705203E-14</v>
      </c>
      <c r="J637" s="1">
        <v>2.6705962946165701E-14</v>
      </c>
      <c r="K637" s="1">
        <v>-1.29226378688079E-14</v>
      </c>
      <c r="L637" s="1">
        <v>-1.4943310899191999E-14</v>
      </c>
      <c r="M637">
        <v>77.349132152272901</v>
      </c>
      <c r="N637" s="1">
        <v>3.3094784143670302E-13</v>
      </c>
      <c r="O637" s="1">
        <v>5.9016990149066397E-14</v>
      </c>
      <c r="P637" s="1">
        <v>4.3652566325276801E-13</v>
      </c>
      <c r="Q637" s="1">
        <v>-1.06477245804672E-13</v>
      </c>
      <c r="R637" s="1">
        <v>1.5522579208324801E-13</v>
      </c>
      <c r="S637" s="1">
        <v>1.2248618368591799E-27</v>
      </c>
      <c r="T637" s="1">
        <v>1.2494656722010499E-10</v>
      </c>
      <c r="U637" s="1">
        <v>-1.10987392830388E-13</v>
      </c>
      <c r="V637" s="1">
        <v>-4.4425256236919999E-14</v>
      </c>
      <c r="W637" s="1">
        <v>-2.8798408408081601E-15</v>
      </c>
      <c r="X637" s="1">
        <v>-1.1475419841259001E-15</v>
      </c>
      <c r="Y637" s="1">
        <v>-1.05069535682446E-11</v>
      </c>
      <c r="Z637" s="1">
        <v>-5.2110620615303397E-14</v>
      </c>
      <c r="AA637">
        <v>65.268114656447693</v>
      </c>
      <c r="AB637" s="1">
        <v>-8.4282076442076894E-14</v>
      </c>
      <c r="AC637" s="1">
        <v>-4.5282486094184398E-11</v>
      </c>
      <c r="AD637" s="1">
        <v>-1.4814490090254199E-14</v>
      </c>
      <c r="AE637" s="1">
        <v>-2.5225008374304799E-14</v>
      </c>
      <c r="AF637" s="1">
        <v>-2.53161849533248E-11</v>
      </c>
      <c r="AG637" s="1">
        <v>1.8549946616017799E-14</v>
      </c>
      <c r="AH637" s="1">
        <v>2.0658893779993999E-14</v>
      </c>
      <c r="AI637" s="1">
        <v>3.8502627771207202E-14</v>
      </c>
      <c r="AJ637">
        <v>98.521596664702102</v>
      </c>
      <c r="AK637" s="1">
        <v>2.7243238973666599E-14</v>
      </c>
      <c r="AL637" s="1">
        <v>2.6373531124257101E-14</v>
      </c>
      <c r="AM637" s="1">
        <v>5.7226185069654595E-16</v>
      </c>
      <c r="AN637" s="1">
        <v>-1.72389822141792E-16</v>
      </c>
      <c r="AO637" s="1">
        <v>4.0939666521683199E-14</v>
      </c>
      <c r="AP637" s="1">
        <v>-5.8308489144819896E-15</v>
      </c>
      <c r="AQ637" s="1">
        <v>2.7541473074425998E-13</v>
      </c>
      <c r="AR637" s="1">
        <v>5.2252954034938996E-13</v>
      </c>
      <c r="AS637" s="1">
        <v>9.7106491062945998E-14</v>
      </c>
      <c r="AT637">
        <v>91.215124375689697</v>
      </c>
      <c r="AU637" s="1">
        <v>1.59501574846988E-13</v>
      </c>
      <c r="AV637" s="1">
        <v>-6.1323212986563799E-14</v>
      </c>
      <c r="AW637" s="1">
        <v>-1.03423365437555E-13</v>
      </c>
      <c r="AX637" s="1">
        <v>3.4647380772518902E-14</v>
      </c>
      <c r="AY637" s="1">
        <v>1.7705138166544001E-14</v>
      </c>
      <c r="AZ637" s="1">
        <v>-6.0151411029511398E-10</v>
      </c>
      <c r="BA637" s="1">
        <v>-3.1193817963423399E-9</v>
      </c>
      <c r="BB637" s="1">
        <v>-4.1373775951360503E-14</v>
      </c>
      <c r="BC637" s="1">
        <v>1.5926660228855699E-10</v>
      </c>
      <c r="BD637" s="1">
        <v>-1.12060221183789E-13</v>
      </c>
      <c r="BE637" s="1">
        <v>-2.43554902832553E-15</v>
      </c>
      <c r="BF637" s="1">
        <v>2.5886751825087E-14</v>
      </c>
      <c r="BG637" s="1">
        <v>1.3882050869237301E-14</v>
      </c>
      <c r="BH637" s="1">
        <v>2.7946315648384201E-14</v>
      </c>
      <c r="BI637" s="1">
        <v>2.2125230780655102E-14</v>
      </c>
      <c r="BJ637" s="1">
        <v>-1.4783497820216901E-14</v>
      </c>
      <c r="BK637" s="1">
        <v>1.94441055888426E-14</v>
      </c>
      <c r="BL637" s="1">
        <v>1.2100788867407701E-13</v>
      </c>
      <c r="BM637">
        <v>62.786743068699899</v>
      </c>
      <c r="BN637">
        <v>82.979674887307496</v>
      </c>
      <c r="BO637" s="1">
        <v>7.0785437073336702E-14</v>
      </c>
      <c r="BP637" s="1">
        <v>1.8897567529264799E-14</v>
      </c>
      <c r="BQ637" s="1">
        <v>-2.4571348052882798E-15</v>
      </c>
      <c r="BR637" s="1">
        <v>4.7662456780330097E-15</v>
      </c>
      <c r="BS637" s="1">
        <v>4.1474068746697197E-14</v>
      </c>
      <c r="BT637" s="1">
        <v>4.1886895698717999E-14</v>
      </c>
      <c r="BU637" s="1">
        <v>-5.1970615615806199E-14</v>
      </c>
      <c r="BV637" s="1">
        <v>1.9109720347951601E-14</v>
      </c>
      <c r="BW637" s="1">
        <v>-3.1662097875825302E-17</v>
      </c>
      <c r="BX637" s="1">
        <v>9.223640471108E-14</v>
      </c>
      <c r="BY637" s="1">
        <v>2.2106850421052399E-14</v>
      </c>
      <c r="BZ637" s="1">
        <v>3.1508959091733799E-19</v>
      </c>
      <c r="CA637">
        <v>72.777975059350993</v>
      </c>
      <c r="CB637">
        <v>60.670378857857699</v>
      </c>
      <c r="CC637" s="1">
        <v>-2.56817600776511E-14</v>
      </c>
      <c r="CD637">
        <v>61.713761047436002</v>
      </c>
      <c r="CE637" s="1">
        <v>6.5507105993445199E-15</v>
      </c>
      <c r="CF637" s="1">
        <v>-1.4180454099014499E-14</v>
      </c>
      <c r="CG637" s="1">
        <v>5.9364645767177803E-15</v>
      </c>
      <c r="CV637" s="2">
        <f>COUNT(B637:CU637)</f>
        <v>84</v>
      </c>
      <c r="CW637" s="2">
        <f>COUNTIF(B637:CV637,"&lt;1")</f>
        <v>74</v>
      </c>
      <c r="CX637" s="2">
        <f>CV637-CW637</f>
        <v>10</v>
      </c>
    </row>
    <row r="638" spans="1:102" x14ac:dyDescent="0.2">
      <c r="A638" t="s">
        <v>340</v>
      </c>
      <c r="B638" s="1">
        <v>-3.9535665542157499E-14</v>
      </c>
      <c r="C638" s="1">
        <v>8.7381496190188796E-14</v>
      </c>
      <c r="D638" s="1">
        <v>2.22360035701294E-12</v>
      </c>
      <c r="E638" s="1">
        <v>-1.9122757005374201E-14</v>
      </c>
      <c r="F638" s="1">
        <v>2.4756564848210301E-13</v>
      </c>
      <c r="G638" s="1">
        <v>5.65818297180501E-13</v>
      </c>
      <c r="H638" s="1">
        <v>-7.4061611078269197E-14</v>
      </c>
      <c r="I638" s="1">
        <v>3.0704505640380098E-13</v>
      </c>
      <c r="J638" s="1">
        <v>1.7517999179846401E-13</v>
      </c>
      <c r="K638">
        <v>66.981282531644496</v>
      </c>
      <c r="L638" s="1">
        <v>-9.1843747379095302E-12</v>
      </c>
      <c r="M638" s="1">
        <v>4.4719834730576298E-14</v>
      </c>
      <c r="N638">
        <v>34.961986245689801</v>
      </c>
      <c r="O638" s="1">
        <v>-2.2127245072852201E-14</v>
      </c>
      <c r="P638" s="1">
        <v>3.5074984879178701E-12</v>
      </c>
      <c r="Q638" s="1">
        <v>-2.1805880194901099E-13</v>
      </c>
      <c r="R638">
        <v>103.919891174694</v>
      </c>
      <c r="S638" s="1">
        <v>-1.2917355083011099E-14</v>
      </c>
      <c r="T638" s="1">
        <v>-2.5139198523114198E-16</v>
      </c>
      <c r="U638" s="1">
        <v>-7.2784494972666397E-14</v>
      </c>
      <c r="V638" s="1">
        <v>4.09494041613139E-14</v>
      </c>
      <c r="W638" s="1">
        <v>-4.4111128325522603E-15</v>
      </c>
      <c r="X638" s="1">
        <v>-7.7531953195706E-16</v>
      </c>
      <c r="Y638" s="1">
        <v>4.8804897066655904E-13</v>
      </c>
      <c r="Z638">
        <v>0</v>
      </c>
      <c r="AA638" s="1">
        <v>6.4857011763921001E-14</v>
      </c>
      <c r="AB638" s="1">
        <v>6.6599962550810496E-11</v>
      </c>
      <c r="AC638" s="1">
        <v>-4.9606110852588204E-12</v>
      </c>
      <c r="AD638">
        <v>55.842278117586098</v>
      </c>
      <c r="AE638" s="1">
        <v>2.61519214037921E-15</v>
      </c>
      <c r="AF638" s="1">
        <v>-3.2078720079701002E-11</v>
      </c>
      <c r="AG638" s="1">
        <v>1.7629120577316599E-11</v>
      </c>
      <c r="AH638" s="1">
        <v>-1.00830928886959E-13</v>
      </c>
      <c r="AI638" s="1">
        <v>-4.16997647613345E-14</v>
      </c>
      <c r="AJ638" s="1">
        <v>2.76398163992653E-14</v>
      </c>
      <c r="AK638" s="1">
        <v>4.2886399638974398E-29</v>
      </c>
      <c r="AL638" s="1">
        <v>-1.1100266748960501E-12</v>
      </c>
      <c r="AM638" s="1">
        <v>3.94025058392371E-14</v>
      </c>
      <c r="AN638" s="1">
        <v>1.03963416627114E-16</v>
      </c>
      <c r="AO638" s="1">
        <v>-1.02094692369056E-16</v>
      </c>
      <c r="AP638" s="1">
        <v>-6.23933850030911E-14</v>
      </c>
      <c r="AQ638" s="1">
        <v>1.41796885613631E-14</v>
      </c>
      <c r="AR638" s="1">
        <v>-1.80010497031377E-12</v>
      </c>
      <c r="AS638" s="1">
        <v>-2.8895970126025401E-12</v>
      </c>
      <c r="AT638" s="1">
        <v>1.41178233150157E-13</v>
      </c>
      <c r="AU638" s="1">
        <v>-5.9474668407100397E-12</v>
      </c>
      <c r="AV638">
        <v>14.3503571809549</v>
      </c>
      <c r="AW638">
        <v>60.9609348881363</v>
      </c>
      <c r="AX638" s="1">
        <v>4.9767408560699896E-12</v>
      </c>
      <c r="AY638" s="1">
        <v>-3.42973240609895E-12</v>
      </c>
      <c r="AZ638" s="1">
        <v>-5.7400929524348799E-16</v>
      </c>
      <c r="BA638" s="1">
        <v>-1.22582967925415E-14</v>
      </c>
      <c r="BB638" s="1">
        <v>-7.7440411687237197E-14</v>
      </c>
      <c r="BC638" s="1">
        <v>-2.9231917449685199E-11</v>
      </c>
      <c r="BD638" s="1">
        <v>5.5499068444808998E-14</v>
      </c>
      <c r="BE638" s="1">
        <v>1.99299958283492E-14</v>
      </c>
      <c r="BF638" s="1">
        <v>1.2056708510747799E-13</v>
      </c>
      <c r="BG638" s="1">
        <v>-6.1520687803886606E-14</v>
      </c>
      <c r="BH638" s="1">
        <v>8.2190325533110505E-15</v>
      </c>
      <c r="BI638" s="1">
        <v>-1.8939738683414701E-11</v>
      </c>
      <c r="BJ638" s="1">
        <v>-1.10930142050271E-13</v>
      </c>
      <c r="BK638" s="1">
        <v>-2.2975721312830799E-11</v>
      </c>
      <c r="BL638" s="1">
        <v>1.65695012926467E-14</v>
      </c>
      <c r="BM638" s="1">
        <v>1.3421744025539999E-14</v>
      </c>
      <c r="BN638" s="1">
        <v>-1.6932258961748799E-13</v>
      </c>
      <c r="BO638" s="1">
        <v>2.2241854343660501E-15</v>
      </c>
      <c r="BP638">
        <v>76.582437609458395</v>
      </c>
      <c r="BQ638">
        <v>0.37757459595146198</v>
      </c>
      <c r="BR638" s="1">
        <v>7.71312946557735E-15</v>
      </c>
      <c r="BS638" s="1">
        <v>5.58873143535356E-14</v>
      </c>
      <c r="BT638">
        <v>10.818786812164101</v>
      </c>
      <c r="BU638" s="1">
        <v>6.0787300709707398E-13</v>
      </c>
      <c r="BV638" s="1">
        <v>6.4261600347677099E-15</v>
      </c>
      <c r="BW638" s="1">
        <v>9.1429983865039996E-15</v>
      </c>
      <c r="BX638" s="1">
        <v>4.5409360271683705E-16</v>
      </c>
      <c r="BY638" s="1">
        <v>7.9406967338951098E-14</v>
      </c>
      <c r="BZ638" s="1">
        <v>-6.4894270376341697E-12</v>
      </c>
      <c r="CA638" s="1">
        <v>-3.0842203347383099E-12</v>
      </c>
      <c r="CB638" s="1">
        <v>-1.5975459769324801E-11</v>
      </c>
      <c r="CC638" s="1">
        <v>4.0121618469845902E-13</v>
      </c>
      <c r="CD638" s="1">
        <v>-5.3994726463282199E-17</v>
      </c>
      <c r="CE638" s="1">
        <v>-5.9025695792176495E-14</v>
      </c>
      <c r="CF638" s="1">
        <v>-7.0631074430798903E-13</v>
      </c>
      <c r="CG638" s="1">
        <v>-5.9923591675645105E-14</v>
      </c>
      <c r="CH638" s="1">
        <v>-3.8084930025506799E-15</v>
      </c>
      <c r="CI638" s="1">
        <v>-1.08037139326835E-13</v>
      </c>
      <c r="CJ638" s="1">
        <v>-3.3385069117607202E-12</v>
      </c>
      <c r="CK638" s="1">
        <v>-1.40308444171032E-13</v>
      </c>
      <c r="CL638" s="1">
        <v>-1.5940278261013901E-14</v>
      </c>
      <c r="CM638" s="1">
        <v>2.7515495078981599E-14</v>
      </c>
      <c r="CN638">
        <v>66.527306887459005</v>
      </c>
      <c r="CO638" s="1">
        <v>2.08276013810536E-13</v>
      </c>
      <c r="CP638" s="1">
        <v>1.44995311760831E-13</v>
      </c>
      <c r="CV638" s="2">
        <f>COUNT(B638:CU638)</f>
        <v>93</v>
      </c>
      <c r="CW638" s="2">
        <f>COUNTIF(B638:CV638,"&lt;1")</f>
        <v>84</v>
      </c>
      <c r="CX638" s="2">
        <f>CV638-CW638</f>
        <v>9</v>
      </c>
    </row>
    <row r="639" spans="1:102" x14ac:dyDescent="0.2">
      <c r="A639" t="s">
        <v>343</v>
      </c>
      <c r="B639">
        <v>0</v>
      </c>
      <c r="C639" s="1">
        <v>-2.92276977297939E-28</v>
      </c>
      <c r="D639" s="1">
        <v>1.00386887714286E-14</v>
      </c>
      <c r="E639">
        <v>96.982380259140896</v>
      </c>
      <c r="F639" s="1">
        <v>3.0584919479196401E-12</v>
      </c>
      <c r="G639" s="1">
        <v>1.2553724265632199E-14</v>
      </c>
      <c r="H639" s="1">
        <v>-4.4727834558256997E-14</v>
      </c>
      <c r="I639" s="1">
        <v>2.0249910789951899E-14</v>
      </c>
      <c r="J639" s="1">
        <v>-6.6257140530953202E-11</v>
      </c>
      <c r="K639">
        <v>77.349132152272801</v>
      </c>
      <c r="L639" s="1">
        <v>3.97121184256475E-12</v>
      </c>
      <c r="M639" s="1">
        <v>-2.52972588127286E-12</v>
      </c>
      <c r="N639" s="1">
        <v>-4.3730561767636898E-12</v>
      </c>
      <c r="O639">
        <v>43.8129066773622</v>
      </c>
      <c r="P639">
        <v>105.057129837117</v>
      </c>
      <c r="Q639" s="1">
        <v>-1.16993610166537E-13</v>
      </c>
      <c r="R639" s="1">
        <v>9.0560843432165202E-13</v>
      </c>
      <c r="S639" s="1">
        <v>2.80345758466133E-14</v>
      </c>
      <c r="T639" s="1">
        <v>4.4791210183759702E-14</v>
      </c>
      <c r="U639" s="1">
        <v>-1.1300694200413599E-14</v>
      </c>
      <c r="V639" s="1">
        <v>-3.4643744680410498E-13</v>
      </c>
      <c r="W639" s="1">
        <v>-2.49442960756686E-13</v>
      </c>
      <c r="X639" s="1">
        <v>1.7239887001474E-13</v>
      </c>
      <c r="Y639" s="1">
        <v>1.2731267825478099E-13</v>
      </c>
      <c r="Z639">
        <v>69.662604167599198</v>
      </c>
      <c r="AA639" s="1">
        <v>1.24458888550623E-13</v>
      </c>
      <c r="AB639" s="1">
        <v>4.3534797969033702E-13</v>
      </c>
      <c r="AC639" s="1">
        <v>4.7115585705528498E-12</v>
      </c>
      <c r="AD639" s="1">
        <v>-2.70724508409831E-14</v>
      </c>
      <c r="AE639" s="1">
        <v>1.18108251710541E-18</v>
      </c>
      <c r="AF639" s="1">
        <v>1.00098822323916E-15</v>
      </c>
      <c r="AG639" s="1">
        <v>5.7602125651607506E-14</v>
      </c>
      <c r="AH639" s="1">
        <v>9.7754485814530105E-14</v>
      </c>
      <c r="AI639" s="1">
        <v>1.0517610248989199E-16</v>
      </c>
      <c r="AJ639" s="1">
        <v>-5.3391928618776903E-14</v>
      </c>
      <c r="AK639" s="1">
        <v>-1.01530861792621E-14</v>
      </c>
      <c r="AL639" s="1">
        <v>3.31344740783718E-14</v>
      </c>
      <c r="AM639" s="1">
        <v>-4.6738203455834603E-14</v>
      </c>
      <c r="AN639" s="1">
        <v>1.5607972431632699E-13</v>
      </c>
      <c r="AO639" s="1">
        <v>-6.58239084197801E-12</v>
      </c>
      <c r="AP639" s="1">
        <v>-2.09102434276018E-13</v>
      </c>
      <c r="AQ639" s="1">
        <v>7.6369781887488198E-14</v>
      </c>
      <c r="AR639" s="1">
        <v>7.6719406883177904E-14</v>
      </c>
      <c r="AS639" s="1">
        <v>4.5416607941574597E-14</v>
      </c>
      <c r="AT639" s="1">
        <v>1.3695047934869599E-13</v>
      </c>
      <c r="AU639" s="1">
        <v>-5.1410458879666499E-14</v>
      </c>
      <c r="AV639" s="1">
        <v>-1.43666902775715E-13</v>
      </c>
      <c r="AW639" s="1">
        <v>-6.7206633441111598E-14</v>
      </c>
      <c r="AX639">
        <v>44.617813701903103</v>
      </c>
      <c r="AY639" s="1">
        <v>-9.6179554315742491E-13</v>
      </c>
      <c r="AZ639">
        <v>43.793060973414299</v>
      </c>
      <c r="BA639" s="1">
        <v>-2.6142701740590402E-14</v>
      </c>
      <c r="BB639" s="1">
        <v>-2.1754897785321801E-14</v>
      </c>
      <c r="BC639" s="1">
        <v>-1.1706911655186501E-13</v>
      </c>
      <c r="BD639" s="1">
        <v>-1.0065386393873899E-14</v>
      </c>
      <c r="BE639" s="1">
        <v>8.5054263630466304E-14</v>
      </c>
      <c r="BF639" s="1">
        <v>-1.30732287266386E-13</v>
      </c>
      <c r="BG639" s="1">
        <v>8.6923089277686592E-15</v>
      </c>
      <c r="BH639" s="1">
        <v>9.9816505091761906E-14</v>
      </c>
      <c r="BI639" s="1">
        <v>-7.0730492935485397E-11</v>
      </c>
      <c r="BJ639" s="1">
        <v>-7.7449919231749799E-14</v>
      </c>
      <c r="BK639" s="1">
        <v>-4.37671385975552E-16</v>
      </c>
      <c r="BL639" s="1">
        <v>-4.21964237293752E-16</v>
      </c>
      <c r="BM639" s="1">
        <v>8.6352168078489799E-14</v>
      </c>
      <c r="BN639" s="1">
        <v>2.0584180525628799E-16</v>
      </c>
      <c r="BO639" s="1">
        <v>-2.9563757819735199E-14</v>
      </c>
      <c r="BP639" s="1">
        <v>1.4365538165201099E-9</v>
      </c>
      <c r="BQ639" s="1">
        <v>2.7590401809915599E-14</v>
      </c>
      <c r="BR639">
        <v>51.718192965570097</v>
      </c>
      <c r="BS639" s="1">
        <v>-6.86589273205338E-16</v>
      </c>
      <c r="BT639" s="1">
        <v>1.19841719109749E-13</v>
      </c>
      <c r="BU639" s="1">
        <v>-3.36548738708795E-14</v>
      </c>
      <c r="BV639">
        <v>24.895879706259802</v>
      </c>
      <c r="BW639" s="1">
        <v>1.02117919983658E-13</v>
      </c>
      <c r="BX639" s="1">
        <v>1.2000094550965001E-13</v>
      </c>
      <c r="BY639" s="1">
        <v>-5.2571928994677502E-14</v>
      </c>
      <c r="BZ639" s="1">
        <v>7.1528080600562803E-14</v>
      </c>
      <c r="CA639" s="1">
        <v>1.2389683806645299E-14</v>
      </c>
      <c r="CB639" s="1">
        <v>-3.9080968996124798E-14</v>
      </c>
      <c r="CC639" s="1">
        <v>-8.1146889422704304E-13</v>
      </c>
      <c r="CV639" s="2">
        <f>COUNT(B639:CU639)</f>
        <v>80</v>
      </c>
      <c r="CW639" s="2">
        <f>COUNTIF(B639:CV639,"&lt;1")</f>
        <v>71</v>
      </c>
      <c r="CX639" s="2">
        <f>CV639-CW639</f>
        <v>9</v>
      </c>
    </row>
    <row r="640" spans="1:102" x14ac:dyDescent="0.2">
      <c r="A640" t="s">
        <v>346</v>
      </c>
      <c r="B640" s="1">
        <v>2.1077024077430401E-13</v>
      </c>
      <c r="C640" s="1">
        <v>-4.8274011448615899E-16</v>
      </c>
      <c r="D640" s="1">
        <v>-4.1581105735307998E-14</v>
      </c>
      <c r="E640" s="1">
        <v>-1.0384459173552201E-14</v>
      </c>
      <c r="F640" s="1">
        <v>2.0775387673715301E-13</v>
      </c>
      <c r="G640">
        <v>96.982380259139802</v>
      </c>
      <c r="H640" s="1">
        <v>2.1698920443389101E-14</v>
      </c>
      <c r="I640" s="1">
        <v>-3.8687235708544202E-14</v>
      </c>
      <c r="J640" s="1">
        <v>-2.73498807886756E-14</v>
      </c>
      <c r="K640" s="1">
        <v>-1.7030539051190701E-13</v>
      </c>
      <c r="L640" s="1">
        <v>-2.0027941634678801E-13</v>
      </c>
      <c r="M640">
        <v>77.349132152273299</v>
      </c>
      <c r="N640">
        <v>0</v>
      </c>
      <c r="O640" s="1">
        <v>-8.8676396449636402E-14</v>
      </c>
      <c r="P640" s="1">
        <v>4.9436772018299297E-15</v>
      </c>
      <c r="Q640">
        <v>43.812906677362299</v>
      </c>
      <c r="R640">
        <v>105.057129837118</v>
      </c>
      <c r="S640" s="1">
        <v>2.4837289160224299E-14</v>
      </c>
      <c r="T640" s="1">
        <v>-2.0718166141428E-14</v>
      </c>
      <c r="U640" s="1">
        <v>-2.80345758466133E-14</v>
      </c>
      <c r="V640" s="1">
        <v>-3.4958253643962299E-14</v>
      </c>
      <c r="W640" s="1">
        <v>-9.1461507231296803E-14</v>
      </c>
      <c r="X640" s="1">
        <v>5.4033549910033999E-15</v>
      </c>
      <c r="Y640" s="1">
        <v>-1.42861152130043E-14</v>
      </c>
      <c r="Z640" s="1">
        <v>-3.2754849160501498E-14</v>
      </c>
      <c r="AA640" s="1">
        <v>4.2633010065582202E-14</v>
      </c>
      <c r="AB640" s="1">
        <v>-1.77136737863095E-13</v>
      </c>
      <c r="AC640">
        <v>69.662604167598005</v>
      </c>
      <c r="AD640" s="1">
        <v>-1.03627468243903E-14</v>
      </c>
      <c r="AE640" s="1">
        <v>8.3016114221852704E-14</v>
      </c>
      <c r="AF640" s="1">
        <v>-7.5571035129787694E-15</v>
      </c>
      <c r="AG640" s="1">
        <v>-3.9138576368023102E-14</v>
      </c>
      <c r="AH640" s="1">
        <v>1.2208873364736401E-13</v>
      </c>
      <c r="AI640" s="1">
        <v>-2.49625914988302E-15</v>
      </c>
      <c r="AJ640" s="1">
        <v>-1.1647319689543E-14</v>
      </c>
      <c r="AK640" s="1">
        <v>1.35740665515203E-13</v>
      </c>
      <c r="AL640" s="1">
        <v>-1.46917418627525E-14</v>
      </c>
      <c r="AM640" s="1">
        <v>-4.5666134817381898E-14</v>
      </c>
      <c r="AN640" s="1">
        <v>-8.7276839212938503E-16</v>
      </c>
      <c r="AO640" s="1">
        <v>-2.42051221540726E-14</v>
      </c>
      <c r="AP640" s="1">
        <v>2.1497641054030001E-13</v>
      </c>
      <c r="AQ640" s="1">
        <v>-4.5933942496262699E-14</v>
      </c>
      <c r="AR640" s="1">
        <v>-4.2011269805163999E-9</v>
      </c>
      <c r="AS640" s="1">
        <v>-7.9175760827054095E-14</v>
      </c>
      <c r="AT640" s="1">
        <v>-3.6186872999110502E-14</v>
      </c>
      <c r="AU640" s="1">
        <v>1.71026109784228E-13</v>
      </c>
      <c r="AV640" s="1">
        <v>-3.74870713602174E-10</v>
      </c>
      <c r="AW640" s="1">
        <v>-2.3866825532386799E-14</v>
      </c>
      <c r="AX640" s="1">
        <v>1.08763435472373E-12</v>
      </c>
      <c r="AY640" s="1">
        <v>-2.6998934922985E-14</v>
      </c>
      <c r="AZ640" s="1">
        <v>-6.4839741322662502E-15</v>
      </c>
      <c r="BA640" s="1">
        <v>-5.2406838676014001E-14</v>
      </c>
      <c r="BB640">
        <v>44.617813701904097</v>
      </c>
      <c r="BC640" s="1">
        <v>1.50098868791364E-27</v>
      </c>
      <c r="BD640" s="1">
        <v>-3.6732869577637197E-15</v>
      </c>
      <c r="BE640" s="1">
        <v>6.49093726504432E-15</v>
      </c>
      <c r="BF640">
        <v>43.793060973399399</v>
      </c>
      <c r="BG640" s="1">
        <v>-3.0859323609893101E-15</v>
      </c>
      <c r="BH640" s="1">
        <v>2.5773383185718301E-14</v>
      </c>
      <c r="BI640" s="1">
        <v>-9.4509297706009204E-14</v>
      </c>
      <c r="BJ640" s="1">
        <v>-3.6031633011938998E-16</v>
      </c>
      <c r="BK640" s="1">
        <v>-3.2131219535352899E-14</v>
      </c>
      <c r="BL640" s="1">
        <v>-3.7421126139599701E-13</v>
      </c>
      <c r="BM640" s="1">
        <v>2.1672270856242E-16</v>
      </c>
      <c r="BN640" s="1">
        <v>-9.7837014227455001E-14</v>
      </c>
      <c r="BO640" s="1">
        <v>-2.1317165743386E-16</v>
      </c>
      <c r="BP640" s="1">
        <v>-1.1740325812244701E-13</v>
      </c>
      <c r="BQ640" s="1">
        <v>1.0868442944016E-15</v>
      </c>
      <c r="BR640" s="1">
        <v>-3.2077646615182099E-16</v>
      </c>
      <c r="BS640" s="1">
        <v>-5.9841150190061803E-17</v>
      </c>
      <c r="BT640" s="1">
        <v>-8.9368235186730404E-14</v>
      </c>
      <c r="BU640" s="1">
        <v>2.82513823095208E-14</v>
      </c>
      <c r="BV640" s="1">
        <v>-8.1223281351758094E-15</v>
      </c>
      <c r="BW640" s="1">
        <v>6.2940494939245102E-14</v>
      </c>
      <c r="BX640" s="1">
        <v>3.9797532476511102E-14</v>
      </c>
      <c r="BY640">
        <v>51.718192965569898</v>
      </c>
      <c r="BZ640" s="1">
        <v>-7.8259285703712696E-17</v>
      </c>
      <c r="CA640" s="1">
        <v>5.6528413422334004E-16</v>
      </c>
      <c r="CB640" s="1">
        <v>-8.0088431625278695E-13</v>
      </c>
      <c r="CC640" s="1">
        <v>-6.88065192665469E-14</v>
      </c>
      <c r="CD640">
        <v>24.895879706263301</v>
      </c>
      <c r="CE640" s="1">
        <v>-7.1694491676353198E-14</v>
      </c>
      <c r="CF640" s="1">
        <v>3.6306179743783903E-14</v>
      </c>
      <c r="CG640" s="1">
        <v>-1.08950444442024E-13</v>
      </c>
      <c r="CH640" s="1">
        <v>-1.4369461261162499E-14</v>
      </c>
      <c r="CI640" s="1">
        <v>-2.0707546965465299E-14</v>
      </c>
      <c r="CJ640" s="1">
        <v>-4.5657520932625299E-14</v>
      </c>
      <c r="CK640" s="1">
        <v>-8.7813521909769197E-14</v>
      </c>
      <c r="CL640" s="1">
        <v>-1.11327159257625E-13</v>
      </c>
      <c r="CV640" s="2">
        <f>COUNT(B640:CU640)</f>
        <v>89</v>
      </c>
      <c r="CW640" s="2">
        <f>COUNTIF(B640:CV640,"&lt;1")</f>
        <v>80</v>
      </c>
      <c r="CX640" s="2">
        <f>CV640-CW640</f>
        <v>9</v>
      </c>
    </row>
    <row r="641" spans="1:102" x14ac:dyDescent="0.2">
      <c r="A641" t="s">
        <v>476</v>
      </c>
      <c r="B641" s="1">
        <v>-2.8631332041871099E-13</v>
      </c>
      <c r="C641" s="1">
        <v>1.20698492756483E-13</v>
      </c>
      <c r="D641" s="1">
        <v>-7.6947436017620903E-14</v>
      </c>
      <c r="E641" s="1">
        <v>2.10678106765972E-15</v>
      </c>
      <c r="F641" s="1">
        <v>-4.0046201197641501E-14</v>
      </c>
      <c r="G641">
        <v>0</v>
      </c>
      <c r="H641" s="1">
        <v>1.2703923814516301E-13</v>
      </c>
      <c r="I641" s="1">
        <v>-4.00293498443724E-13</v>
      </c>
      <c r="J641" s="1">
        <v>3.1892603565928198E-15</v>
      </c>
      <c r="K641" s="1">
        <v>-7.1482531481834102E-14</v>
      </c>
      <c r="L641" s="1">
        <v>-5.4782195243931402E-14</v>
      </c>
      <c r="M641" s="1">
        <v>-3.1088740896301098E-15</v>
      </c>
      <c r="N641" s="1">
        <v>1.3748531080904499E-42</v>
      </c>
      <c r="O641" s="1">
        <v>-1.11061064196978E-14</v>
      </c>
      <c r="P641" s="1">
        <v>7.7015885607337699E-14</v>
      </c>
      <c r="Q641" s="1">
        <v>-7.3264087113329194E-14</v>
      </c>
      <c r="R641" s="1">
        <v>-1.2166266110674901E-14</v>
      </c>
      <c r="S641" s="1">
        <v>1.2026315951908599E-14</v>
      </c>
      <c r="T641" s="1">
        <v>-1.9838026145000799E-13</v>
      </c>
      <c r="U641" s="1">
        <v>-2.6517243236644802E-13</v>
      </c>
      <c r="V641" s="1">
        <v>-6.4187774207461998E-14</v>
      </c>
      <c r="W641" s="1">
        <v>9.90118179433598E-14</v>
      </c>
      <c r="X641" s="1">
        <v>-9.3990013476537506E-15</v>
      </c>
      <c r="Y641" s="1">
        <v>-9.3907355777582106E-13</v>
      </c>
      <c r="Z641" s="1">
        <v>-8.3983343744476394E-14</v>
      </c>
      <c r="AA641" s="1">
        <v>2.4392998982225999E-14</v>
      </c>
      <c r="AB641" s="1">
        <v>-1.10741344051362E-16</v>
      </c>
      <c r="AC641" s="1">
        <v>7.0002420137326602E-15</v>
      </c>
      <c r="AD641">
        <v>73.020817099571303</v>
      </c>
      <c r="AE641">
        <v>49.041750839900303</v>
      </c>
      <c r="AF641">
        <v>0.38268419023373901</v>
      </c>
      <c r="AG641">
        <v>24.832578624376399</v>
      </c>
      <c r="AH641">
        <v>28.75870109473</v>
      </c>
      <c r="AI641">
        <v>98.521596664702699</v>
      </c>
      <c r="AJ641">
        <v>23.960217074671199</v>
      </c>
      <c r="AK641">
        <v>59.3626235177857</v>
      </c>
      <c r="AL641">
        <v>0.371895513135585</v>
      </c>
      <c r="AM641">
        <v>0.37064657003832602</v>
      </c>
      <c r="AN641">
        <v>34.587481481482698</v>
      </c>
      <c r="AO641">
        <v>37.572324900820497</v>
      </c>
      <c r="AP641" s="1">
        <v>1.50596601910084E-15</v>
      </c>
      <c r="AQ641" s="1">
        <v>2.0089358656290099E-13</v>
      </c>
      <c r="AR641" s="1">
        <v>-6.8777577614509E-13</v>
      </c>
      <c r="AS641" s="1">
        <v>-2.6218013970047999E-13</v>
      </c>
      <c r="AT641" s="1">
        <v>-1.1380166946390401E-13</v>
      </c>
      <c r="AU641" s="1">
        <v>8.3381194660904195E-15</v>
      </c>
      <c r="AV641" s="1">
        <v>2.5187040752168401E-14</v>
      </c>
      <c r="AW641" s="1">
        <v>-1.08182420923161E-15</v>
      </c>
      <c r="AX641" s="1">
        <v>7.0081833832298297E-15</v>
      </c>
      <c r="AY641" s="1">
        <v>-3.6829439390289197E-14</v>
      </c>
      <c r="AZ641" s="1">
        <v>-1.49721092535958E-14</v>
      </c>
      <c r="BA641" s="1">
        <v>9.51225217577039E-14</v>
      </c>
      <c r="BB641" s="1">
        <v>1.74995769031751E-28</v>
      </c>
      <c r="BC641" s="1">
        <v>-4.35225262988714E-15</v>
      </c>
      <c r="BD641" s="1">
        <v>-3.0815918386897498E-14</v>
      </c>
      <c r="BE641" s="1">
        <v>-5.7144278547576E-15</v>
      </c>
      <c r="BF641" s="1">
        <v>-1.52972737948499E-14</v>
      </c>
      <c r="BG641" s="1">
        <v>-1.9600193092227801E-14</v>
      </c>
      <c r="BH641" s="1">
        <v>9.3969304320074697E-14</v>
      </c>
      <c r="BI641" s="1">
        <v>3.1136620180715402E-14</v>
      </c>
      <c r="BJ641" s="1">
        <v>-4.2578441866109603E-15</v>
      </c>
      <c r="BK641" s="1">
        <v>6.2776061260073097E-14</v>
      </c>
      <c r="BL641" s="1">
        <v>3.4348315656502099E-16</v>
      </c>
      <c r="BM641" s="1">
        <v>-1.21963841291362E-13</v>
      </c>
      <c r="BN641" s="1">
        <v>-1.8993446641978899E-14</v>
      </c>
      <c r="BO641" s="1">
        <v>5.5966026098057601E-17</v>
      </c>
      <c r="BP641" s="1">
        <v>1.1153100534295299E-13</v>
      </c>
      <c r="BQ641" s="1">
        <v>-3.2943213014374603E-14</v>
      </c>
      <c r="BR641" s="1">
        <v>-2.4405336761585699E-17</v>
      </c>
      <c r="BS641" s="1">
        <v>5.9569279935107503E-14</v>
      </c>
      <c r="BT641" s="1">
        <v>3.2493786096088302E-16</v>
      </c>
      <c r="BU641" s="1">
        <v>6.9096643856852002E-15</v>
      </c>
      <c r="BV641" s="1">
        <v>-1.7705859029446599E-13</v>
      </c>
      <c r="BW641" s="1">
        <v>5.1136682252427503E-15</v>
      </c>
      <c r="BX641" s="1">
        <v>-1.32434677763087E-15</v>
      </c>
      <c r="BY641" s="1">
        <v>2.40351660974832E-14</v>
      </c>
      <c r="BZ641" s="1">
        <v>2.35512636407156E-15</v>
      </c>
      <c r="CA641" s="1">
        <v>2.2217587308801801E-15</v>
      </c>
      <c r="CB641" s="1">
        <v>5.7829290425749701E-13</v>
      </c>
      <c r="CC641" s="1">
        <v>2.3893818890240199E-15</v>
      </c>
      <c r="CD641" s="1">
        <v>-1.8917179182248999E-16</v>
      </c>
      <c r="CE641" s="1">
        <v>1.7075977283926401E-15</v>
      </c>
      <c r="CF641" s="1">
        <v>-2.0991987554307399E-12</v>
      </c>
      <c r="CG641" s="1">
        <v>-1.9891805464600401E-14</v>
      </c>
      <c r="CH641" s="1">
        <v>-4.0041566633667398E-14</v>
      </c>
      <c r="CI641" s="1">
        <v>1.4932802968957E-15</v>
      </c>
      <c r="CJ641" s="1">
        <v>2.1907265799010899E-14</v>
      </c>
      <c r="CK641" s="1">
        <v>-2.8130938672516699E-14</v>
      </c>
      <c r="CL641" s="1">
        <v>-6.2767590293212895E-14</v>
      </c>
      <c r="CM641" s="1">
        <v>-1.4773403898980001E-12</v>
      </c>
      <c r="CN641" s="1">
        <v>2.72206159302354E-14</v>
      </c>
      <c r="CV641" s="2">
        <f>COUNT(B641:CU641)</f>
        <v>91</v>
      </c>
      <c r="CW641" s="2">
        <f>COUNTIF(B641:CV641,"&lt;1")</f>
        <v>82</v>
      </c>
      <c r="CX641" s="2">
        <f>CV641-CW641</f>
        <v>9</v>
      </c>
    </row>
    <row r="642" spans="1:102" x14ac:dyDescent="0.2">
      <c r="A642" t="s">
        <v>104</v>
      </c>
      <c r="B642" s="1">
        <v>-1.8088626790507501E-14</v>
      </c>
      <c r="C642">
        <v>0</v>
      </c>
      <c r="D642" s="1">
        <v>1.1980782903435001E-13</v>
      </c>
      <c r="E642" s="1">
        <v>9.9234256385241395E-15</v>
      </c>
      <c r="F642" s="1">
        <v>-3.8084899512745796E-15</v>
      </c>
      <c r="G642" s="1">
        <v>4.93111349598324E-14</v>
      </c>
      <c r="H642" s="1">
        <v>3.6664057007076398E-14</v>
      </c>
      <c r="I642" s="1">
        <v>-6.7985068861378197E-15</v>
      </c>
      <c r="J642" s="1">
        <v>-2.4488303078363601E-14</v>
      </c>
      <c r="K642" s="1">
        <v>-1.19382037441321E-13</v>
      </c>
      <c r="L642" s="1">
        <v>-2.2321760836499499E-13</v>
      </c>
      <c r="M642" s="1">
        <v>1.2115833226022699E-13</v>
      </c>
      <c r="N642" s="1">
        <v>-1.44845308540835E-13</v>
      </c>
      <c r="O642" s="1">
        <v>7.7475422413402399E-14</v>
      </c>
      <c r="P642" s="1">
        <v>3.3951106736571701E-14</v>
      </c>
      <c r="Q642" s="1">
        <v>2.9843436250880598E-13</v>
      </c>
      <c r="R642" s="1">
        <v>-6.1056594012176695E-14</v>
      </c>
      <c r="S642" s="1">
        <v>-1.233558074557E-14</v>
      </c>
      <c r="T642" s="1">
        <v>9.3448586155377803E-14</v>
      </c>
      <c r="U642" s="1">
        <v>-2.6015324363181401E-13</v>
      </c>
      <c r="V642" s="1">
        <v>4.8764222155901698E-15</v>
      </c>
      <c r="W642" s="1">
        <v>-2.72414823532351E-16</v>
      </c>
      <c r="X642" s="1">
        <v>2.22112813907797E-14</v>
      </c>
      <c r="Y642" s="1">
        <v>-1.5939551946879398E-14</v>
      </c>
      <c r="Z642" s="1">
        <v>-1.50583749917084E-14</v>
      </c>
      <c r="AA642" s="1">
        <v>-2.7779585809302401E-14</v>
      </c>
      <c r="AB642" s="1">
        <v>5.0907079837568004E-13</v>
      </c>
      <c r="AC642" s="1">
        <v>9.8223140871424804E-14</v>
      </c>
      <c r="AD642" s="1">
        <v>-1.3502415235219799E-14</v>
      </c>
      <c r="AE642" s="1">
        <v>2.9012715221788601E-14</v>
      </c>
      <c r="AF642">
        <v>49.041750839904601</v>
      </c>
      <c r="AG642">
        <v>0.382684190233746</v>
      </c>
      <c r="AH642">
        <v>24.832578624376499</v>
      </c>
      <c r="AI642">
        <v>28.758701094730299</v>
      </c>
      <c r="AJ642">
        <v>98.521596664702102</v>
      </c>
      <c r="AK642">
        <v>23.960217074669799</v>
      </c>
      <c r="AL642">
        <v>59.362623517786098</v>
      </c>
      <c r="AM642">
        <v>0.371895513135585</v>
      </c>
      <c r="AN642">
        <v>0.37064657003846702</v>
      </c>
      <c r="AO642">
        <v>34.587481481483103</v>
      </c>
      <c r="AP642">
        <v>37.572324900820497</v>
      </c>
      <c r="AQ642" s="1">
        <v>-1.1053503270442E-13</v>
      </c>
      <c r="AR642" s="1">
        <v>3.8195027670377402E-14</v>
      </c>
      <c r="AS642" s="1">
        <v>-3.0047117148551802E-14</v>
      </c>
      <c r="AT642" s="1">
        <v>1.5777692916023999E-13</v>
      </c>
      <c r="AU642" s="1">
        <v>2.36794797326159E-13</v>
      </c>
      <c r="AV642" s="1">
        <v>-1.12972687590514E-14</v>
      </c>
      <c r="AW642" s="1">
        <v>6.0145325651006506E-14</v>
      </c>
      <c r="AX642" s="1">
        <v>-6.4570322374855405E-16</v>
      </c>
      <c r="AY642" s="1">
        <v>-4.8995444605738199E-14</v>
      </c>
      <c r="AZ642" s="1">
        <v>-1.45615083801203E-13</v>
      </c>
      <c r="BA642" s="1">
        <v>2.6898941701636198E-13</v>
      </c>
      <c r="BB642" s="1">
        <v>4.9043984343460901E-14</v>
      </c>
      <c r="BC642" s="1">
        <v>-1.24427499498573E-14</v>
      </c>
      <c r="BD642" s="1">
        <v>7.8468430271690295E-14</v>
      </c>
      <c r="BE642" s="1">
        <v>-1.3076075563254899E-14</v>
      </c>
      <c r="BF642" s="1">
        <v>5.4714539313837202E-14</v>
      </c>
      <c r="BG642" s="1">
        <v>2.6696792693252301E-14</v>
      </c>
      <c r="BH642" s="1">
        <v>1.7895658700720101E-14</v>
      </c>
      <c r="BI642" s="1">
        <v>-2.3961571022074998E-15</v>
      </c>
      <c r="BJ642" s="1">
        <v>2.0775339467950401E-16</v>
      </c>
      <c r="BK642" s="1">
        <v>2.0489680848235601E-14</v>
      </c>
      <c r="BL642" s="1">
        <v>-1.9319912544781201E-14</v>
      </c>
      <c r="BM642" s="1">
        <v>-6.7188018532835702E-17</v>
      </c>
      <c r="BN642" s="1">
        <v>2.6439385865236E-14</v>
      </c>
      <c r="BO642" s="1">
        <v>-8.2916615340371405E-16</v>
      </c>
      <c r="BP642" s="1">
        <v>-4.0863857022470597E-14</v>
      </c>
      <c r="BQ642" s="1">
        <v>6.6812921263647402E-15</v>
      </c>
      <c r="BR642" s="1">
        <v>-3.6289401141545099E-16</v>
      </c>
      <c r="BS642" s="1">
        <v>-6.31699290695319E-15</v>
      </c>
      <c r="BT642" s="1">
        <v>1.5613170801882E-15</v>
      </c>
      <c r="BU642" s="1">
        <v>1.69515477913574E-14</v>
      </c>
      <c r="BV642" s="1">
        <v>-1.6719943023825601E-13</v>
      </c>
      <c r="BW642" s="1">
        <v>-3.5453553993481302E-13</v>
      </c>
      <c r="BX642" s="1">
        <v>7.6442497000789996E-14</v>
      </c>
      <c r="BY642" s="1">
        <v>1.0970885796979E-16</v>
      </c>
      <c r="BZ642" s="1">
        <v>-2.4772470221761501E-16</v>
      </c>
      <c r="CA642" s="1">
        <v>1.05249980254194E-13</v>
      </c>
      <c r="CB642" s="1">
        <v>1.69612876874921E-15</v>
      </c>
      <c r="CC642" s="1">
        <v>-1.18833532342701E-14</v>
      </c>
      <c r="CD642" s="1">
        <v>6.7627011852998001E-15</v>
      </c>
      <c r="CE642" s="1">
        <v>8.6727786646517197E-14</v>
      </c>
      <c r="CF642" s="1">
        <v>1.16203494531642E-13</v>
      </c>
      <c r="CG642" s="1">
        <v>-6.1714917799508395E-14</v>
      </c>
      <c r="CH642" s="1">
        <v>9.8692628021609599E-15</v>
      </c>
      <c r="CI642" s="1">
        <v>-1.6147224647686601E-14</v>
      </c>
      <c r="CV642" s="2">
        <f>COUNT(B642:CU642)</f>
        <v>86</v>
      </c>
      <c r="CW642" s="2">
        <f>COUNTIF(B642:CV642,"&lt;1")</f>
        <v>78</v>
      </c>
      <c r="CX642" s="2">
        <f>CV642-CW642</f>
        <v>8</v>
      </c>
    </row>
    <row r="643" spans="1:102" x14ac:dyDescent="0.2">
      <c r="A643" t="s">
        <v>117</v>
      </c>
      <c r="B643" s="1">
        <v>-1.08199526616872E-14</v>
      </c>
      <c r="C643">
        <v>17.156073540857498</v>
      </c>
      <c r="D643" s="1">
        <v>-1.0011561882928201E-14</v>
      </c>
      <c r="E643" s="1">
        <v>4.37761901745832E-14</v>
      </c>
      <c r="F643" s="1">
        <v>-1.81728634884916E-14</v>
      </c>
      <c r="G643">
        <v>0</v>
      </c>
      <c r="H643">
        <v>17.179121595870399</v>
      </c>
      <c r="I643" s="1">
        <v>4.0253529596610297E-14</v>
      </c>
      <c r="J643" s="1">
        <v>-2.9493109404007001E-14</v>
      </c>
      <c r="K643" s="1">
        <v>7.9593315404606796E-13</v>
      </c>
      <c r="L643" s="1">
        <v>1.9935568926689499E-12</v>
      </c>
      <c r="M643" s="1">
        <v>2.6326630196021698E-12</v>
      </c>
      <c r="N643" s="1">
        <v>-5.1042275780493303E-14</v>
      </c>
      <c r="O643" s="1">
        <v>-4.5287384194477698E-13</v>
      </c>
      <c r="P643" s="1">
        <v>1.24808623630871E-15</v>
      </c>
      <c r="Q643" s="1">
        <v>-1.27942613160432E-13</v>
      </c>
      <c r="R643" s="1">
        <v>3.4540867220958298E-13</v>
      </c>
      <c r="S643" s="1">
        <v>-9.6234673363440003E-14</v>
      </c>
      <c r="T643" s="1">
        <v>2.8971263198135699E-16</v>
      </c>
      <c r="U643" s="1">
        <v>6.6804683586443298E-14</v>
      </c>
      <c r="V643" s="1">
        <v>-5.2589777793095898E-14</v>
      </c>
      <c r="W643" s="1">
        <v>3.17227325454325E-14</v>
      </c>
      <c r="X643" s="1">
        <v>-5.79176803744707E-16</v>
      </c>
      <c r="Y643">
        <v>11.785742977009701</v>
      </c>
      <c r="Z643" s="1">
        <v>-1.3224502886497001E-13</v>
      </c>
      <c r="AA643" s="1">
        <v>1.040429028204E-13</v>
      </c>
      <c r="AB643" s="1">
        <v>-4.43602957112442E-15</v>
      </c>
      <c r="AC643" s="1">
        <v>6.67224523946761E-15</v>
      </c>
      <c r="AD643" s="1">
        <v>-1.5303156922802799E-14</v>
      </c>
      <c r="AE643" s="1">
        <v>-1.4988026790278201E-14</v>
      </c>
      <c r="AF643" s="1">
        <v>-1.65700960757133E-11</v>
      </c>
      <c r="AG643" s="1">
        <v>-1.0815793520272499E-14</v>
      </c>
      <c r="AH643" s="1">
        <v>-3.9268703762401199E-15</v>
      </c>
      <c r="AI643" s="1">
        <v>2.6062352975834001E-14</v>
      </c>
      <c r="AJ643" s="1">
        <v>-1.4889759123337001E-13</v>
      </c>
      <c r="AK643" s="1">
        <v>1.8637724782440101E-14</v>
      </c>
      <c r="AL643" s="1">
        <v>-4.1974108890144804E-15</v>
      </c>
      <c r="AM643" s="1">
        <v>-2.9645765616510402E-13</v>
      </c>
      <c r="AN643" s="1">
        <v>-1.83726018977676E-15</v>
      </c>
      <c r="AO643">
        <v>0.37064657003833401</v>
      </c>
      <c r="AP643" s="1">
        <v>2.0510332405284099E-14</v>
      </c>
      <c r="AQ643">
        <v>37.569301873884299</v>
      </c>
      <c r="AR643" s="1">
        <v>3.2600751379018002E-14</v>
      </c>
      <c r="AS643" s="1">
        <v>4.3440800428115303E-14</v>
      </c>
      <c r="AT643">
        <v>91.207923050613303</v>
      </c>
      <c r="AU643" s="1">
        <v>1.0495500396525099E-14</v>
      </c>
      <c r="AV643" s="1">
        <v>-2.10681339483622E-13</v>
      </c>
      <c r="AW643" s="1">
        <v>5.0402945808901397E-14</v>
      </c>
      <c r="AX643" s="1">
        <v>1.36421438428143E-13</v>
      </c>
      <c r="AY643" s="1">
        <v>-1.20810116202394E-14</v>
      </c>
      <c r="AZ643" s="1">
        <v>3.9958918970746501E-14</v>
      </c>
      <c r="BA643" s="1">
        <v>-7.2224255492593897E-14</v>
      </c>
      <c r="BB643" s="1">
        <v>-4.0766868259052703E-14</v>
      </c>
      <c r="BC643" s="1">
        <v>-3.7836271186247701E-14</v>
      </c>
      <c r="BD643" s="1">
        <v>-5.4555543808249302E-13</v>
      </c>
      <c r="BE643" s="1">
        <v>9.3766797567846594E-14</v>
      </c>
      <c r="BF643" s="1">
        <v>-3.6000413751185002E-14</v>
      </c>
      <c r="BG643">
        <v>14.3677600709297</v>
      </c>
      <c r="BH643" s="1">
        <v>5.55440694684974E-15</v>
      </c>
      <c r="BI643" s="1">
        <v>-8.3688232057987702E-15</v>
      </c>
      <c r="BJ643" s="1">
        <v>6.6934767130847202E-14</v>
      </c>
      <c r="BK643" s="1">
        <v>-8.1362806857002703E-16</v>
      </c>
      <c r="BL643" s="1">
        <v>-2.7373884580492701E-13</v>
      </c>
      <c r="BM643" s="1">
        <v>-5.4842889123323698E-14</v>
      </c>
      <c r="BN643" s="1">
        <v>-1.43335237820665E-15</v>
      </c>
      <c r="BO643" s="1">
        <v>-5.2098284859436299E-15</v>
      </c>
      <c r="BP643" s="1">
        <v>1.80746779852437E-13</v>
      </c>
      <c r="BQ643" s="1">
        <v>1.5744236614373101E-13</v>
      </c>
      <c r="BR643" s="1">
        <v>-6.2975444923090504E-10</v>
      </c>
      <c r="BS643" s="1">
        <v>3.3532388612121301E-13</v>
      </c>
      <c r="BT643" s="1">
        <v>9.1681155415888191E-16</v>
      </c>
      <c r="BU643" s="1">
        <v>4.4359932710872999E-14</v>
      </c>
      <c r="BV643" s="1">
        <v>-3.37080027194744E-16</v>
      </c>
      <c r="BW643">
        <v>0.37064657003845097</v>
      </c>
      <c r="BX643" s="1">
        <v>4.3115548707259799E-14</v>
      </c>
      <c r="BY643" s="1">
        <v>2.8454163296457401E-13</v>
      </c>
      <c r="BZ643" s="1">
        <v>1.74203989246714E-13</v>
      </c>
      <c r="CA643" s="1">
        <v>4.4921521256601398E-14</v>
      </c>
      <c r="CB643" s="1">
        <v>1.2626120322935101E-14</v>
      </c>
      <c r="CC643" s="1">
        <v>5.3836601466150803E-15</v>
      </c>
      <c r="CD643" s="1">
        <v>3.97213172371254E-14</v>
      </c>
      <c r="CE643">
        <v>0.37183490106466399</v>
      </c>
      <c r="CF643">
        <v>0.371895513135587</v>
      </c>
      <c r="CG643" s="1">
        <v>-7.0956522437336196E-13</v>
      </c>
      <c r="CH643" s="1">
        <v>8.9199003891606704E-14</v>
      </c>
      <c r="CI643" s="1">
        <v>1.5427831755936601E-15</v>
      </c>
      <c r="CJ643" s="1">
        <v>1.25854789843006E-13</v>
      </c>
      <c r="CK643" s="1">
        <v>2.1285391524816901E-14</v>
      </c>
      <c r="CL643" s="1">
        <v>-3.5596755501964902E-14</v>
      </c>
      <c r="CM643">
        <v>60.670378857860499</v>
      </c>
      <c r="CN643" s="1">
        <v>4.3680176667843801E-13</v>
      </c>
      <c r="CO643">
        <v>61.713761047436101</v>
      </c>
      <c r="CP643" s="1">
        <v>-5.2683226658716497E-14</v>
      </c>
      <c r="CQ643" s="1">
        <v>-6.9539934658224003E-15</v>
      </c>
      <c r="CR643" s="1">
        <v>-1.3676798720069699E-14</v>
      </c>
      <c r="CV643" s="2">
        <f>COUNT(B643:CU643)</f>
        <v>95</v>
      </c>
      <c r="CW643" s="2">
        <f>COUNTIF(B643:CV643,"&lt;1")</f>
        <v>87</v>
      </c>
      <c r="CX643" s="2">
        <f>CV643-CW643</f>
        <v>8</v>
      </c>
    </row>
    <row r="644" spans="1:102" x14ac:dyDescent="0.2">
      <c r="A644" t="s">
        <v>675</v>
      </c>
      <c r="B644" s="1">
        <v>-1.4578436554056801E-14</v>
      </c>
      <c r="C644">
        <v>17.1560735408578</v>
      </c>
      <c r="D644" s="1">
        <v>-3.693173666332E-14</v>
      </c>
      <c r="E644" s="1">
        <v>7.9489913939072505E-15</v>
      </c>
      <c r="F644" s="1">
        <v>6.5967445416641804E-14</v>
      </c>
      <c r="G644">
        <v>0</v>
      </c>
      <c r="H644">
        <v>17.179121595869901</v>
      </c>
      <c r="I644" s="1">
        <v>5.1100007266455003E-14</v>
      </c>
      <c r="J644" s="1">
        <v>-3.5167354278623898E-14</v>
      </c>
      <c r="K644" s="1">
        <v>2.6856589997184798E-12</v>
      </c>
      <c r="L644" s="1">
        <v>-7.3631786277532504E-14</v>
      </c>
      <c r="M644" s="1">
        <v>-4.4198084212157602E-11</v>
      </c>
      <c r="N644" s="1">
        <v>-9.0385655024417605E-14</v>
      </c>
      <c r="O644" s="1">
        <v>1.9489320989445E-14</v>
      </c>
      <c r="P644" s="1">
        <v>-1.5807667557942701E-13</v>
      </c>
      <c r="Q644" s="1">
        <v>-2.96473449898602E-14</v>
      </c>
      <c r="R644" s="1">
        <v>1.3470009919722599E-13</v>
      </c>
      <c r="S644" s="1">
        <v>2.0325183414181901E-14</v>
      </c>
      <c r="T644" s="1">
        <v>8.5055421688338797E-16</v>
      </c>
      <c r="U644" s="1">
        <v>1.09176742458999E-13</v>
      </c>
      <c r="V644" s="1">
        <v>-5.2589777793095898E-14</v>
      </c>
      <c r="W644" s="1">
        <v>-1.34619453906489E-14</v>
      </c>
      <c r="X644" s="1">
        <v>-1.1519262812888299E-15</v>
      </c>
      <c r="Y644" s="1">
        <v>1.60670138298685E-13</v>
      </c>
      <c r="Z644">
        <v>11.785742977009701</v>
      </c>
      <c r="AA644" s="1">
        <v>-2.2462672367016499E-14</v>
      </c>
      <c r="AB644" s="1">
        <v>1.9741473868486201E-13</v>
      </c>
      <c r="AC644" s="1">
        <v>-4.43602957112442E-15</v>
      </c>
      <c r="AD644" s="1">
        <v>9.1952587739746596E-15</v>
      </c>
      <c r="AE644" s="1">
        <v>-1.3452096692221E-14</v>
      </c>
      <c r="AF644" s="1">
        <v>-1.6141742023079E-14</v>
      </c>
      <c r="AG644" s="1">
        <v>-2.36359945888514E-13</v>
      </c>
      <c r="AH644" s="1">
        <v>-3.9928799078023501E-14</v>
      </c>
      <c r="AI644" s="1">
        <v>3.1274823571000802E-14</v>
      </c>
      <c r="AJ644" s="1">
        <v>4.1459724598897899E-13</v>
      </c>
      <c r="AK644" s="1">
        <v>1.2714913884406901E-10</v>
      </c>
      <c r="AL644" s="1">
        <v>-5.9083405585129095E-11</v>
      </c>
      <c r="AM644" s="1">
        <v>1.2204061448385499E-15</v>
      </c>
      <c r="AN644">
        <v>0.37064657003846702</v>
      </c>
      <c r="AO644" s="1">
        <v>-1.59879456773729E-17</v>
      </c>
      <c r="AP644">
        <v>37.569301873883902</v>
      </c>
      <c r="AQ644" s="1">
        <v>-1.7421690585451699E-13</v>
      </c>
      <c r="AR644" s="1">
        <v>2.7811756742032099E-14</v>
      </c>
      <c r="AS644" s="1">
        <v>1.3266881018057999E-14</v>
      </c>
      <c r="AT644">
        <v>91.207923050613303</v>
      </c>
      <c r="AU644" s="1">
        <v>1.5330471844848399E-14</v>
      </c>
      <c r="AV644" s="1">
        <v>-2.33753311839148E-14</v>
      </c>
      <c r="AW644" s="1">
        <v>8.7461723616588406E-15</v>
      </c>
      <c r="AX644" s="1">
        <v>-4.6133583692021401E-14</v>
      </c>
      <c r="AY644" s="1">
        <v>-1.0066167633909699E-14</v>
      </c>
      <c r="AZ644" s="1">
        <v>7.8394945654598206E-15</v>
      </c>
      <c r="BA644" s="1">
        <v>5.4456331918191003E-14</v>
      </c>
      <c r="BB644" s="1">
        <v>-4.3027342275007999E-14</v>
      </c>
      <c r="BC644" s="1">
        <v>2.75677393046911E-14</v>
      </c>
      <c r="BD644" s="1">
        <v>-4.30596732526707E-14</v>
      </c>
      <c r="BE644" s="1">
        <v>-3.6000413751185002E-14</v>
      </c>
      <c r="BF644">
        <v>14.367760070929601</v>
      </c>
      <c r="BG644" s="1">
        <v>-1.27221457563319E-14</v>
      </c>
      <c r="BH644" s="1">
        <v>6.4927293245098902E-14</v>
      </c>
      <c r="BI644" s="1">
        <v>-1.3631545835682601E-13</v>
      </c>
      <c r="BJ644" s="1">
        <v>3.05548916991311E-13</v>
      </c>
      <c r="BK644" s="1">
        <v>7.7361252008819099E-14</v>
      </c>
      <c r="BL644" s="1">
        <v>7.5103279258980603E-17</v>
      </c>
      <c r="BM644" s="1">
        <v>-1.7938102049022501E-13</v>
      </c>
      <c r="BN644" s="1">
        <v>3.2045139098263699E-14</v>
      </c>
      <c r="BO644" s="1">
        <v>4.1009092070519801E-9</v>
      </c>
      <c r="BP644" s="1">
        <v>-1.11774628707071E-13</v>
      </c>
      <c r="BQ644" s="1">
        <v>6.2657668057409E-16</v>
      </c>
      <c r="BR644" s="1">
        <v>2.67349290498325E-13</v>
      </c>
      <c r="BS644" s="1">
        <v>6.3394382895782699E-16</v>
      </c>
      <c r="BT644">
        <v>0.37064657003846702</v>
      </c>
      <c r="BU644" s="1">
        <v>-9.3113391574363903E-15</v>
      </c>
      <c r="BV644" s="1">
        <v>2.8454163296457401E-13</v>
      </c>
      <c r="BW644" s="1">
        <v>-4.5462888047836197E-14</v>
      </c>
      <c r="BX644" s="1">
        <v>4.5938398489309097E-14</v>
      </c>
      <c r="BY644" s="1">
        <v>4.6725911445680699E-14</v>
      </c>
      <c r="BZ644" s="1">
        <v>-6.3270037591327703E-14</v>
      </c>
      <c r="CA644" s="1">
        <v>-1.4320588366164699E-13</v>
      </c>
      <c r="CB644">
        <v>0.37183490106466</v>
      </c>
      <c r="CC644">
        <v>0.37189551313559599</v>
      </c>
      <c r="CD644" s="1">
        <v>1.7868478921033001E-12</v>
      </c>
      <c r="CE644" s="1">
        <v>-2.5867711128565901E-12</v>
      </c>
      <c r="CF644" s="1">
        <v>-1.36858529413909E-16</v>
      </c>
      <c r="CG644" s="1">
        <v>3.4006491786548602E-14</v>
      </c>
      <c r="CH644" s="1">
        <v>7.6932100221783997E-14</v>
      </c>
      <c r="CI644" s="1">
        <v>1.04696339711661E-15</v>
      </c>
      <c r="CJ644">
        <v>60.670378857860499</v>
      </c>
      <c r="CK644" s="1">
        <v>-7.1503010146912904E-15</v>
      </c>
      <c r="CL644">
        <v>61.713761047436101</v>
      </c>
      <c r="CM644" s="1">
        <v>1.63803206470546E-13</v>
      </c>
      <c r="CN644" s="1">
        <v>1.31981703718673E-12</v>
      </c>
      <c r="CO644" s="1">
        <v>-7.1038599607199895E-14</v>
      </c>
      <c r="CV644" s="2">
        <f>COUNT(B644:CU644)</f>
        <v>92</v>
      </c>
      <c r="CW644" s="2">
        <f>COUNTIF(B644:CV644,"&lt;1")</f>
        <v>84</v>
      </c>
      <c r="CX644" s="2">
        <f>CV644-CW644</f>
        <v>8</v>
      </c>
    </row>
    <row r="645" spans="1:102" x14ac:dyDescent="0.2">
      <c r="A645" t="s">
        <v>886</v>
      </c>
      <c r="B645" s="1">
        <v>-9.3028317593731E-14</v>
      </c>
      <c r="C645" s="1">
        <v>-2.3660285763427499E-14</v>
      </c>
      <c r="D645" s="1">
        <v>1.76473339139831E-13</v>
      </c>
      <c r="E645" s="1">
        <v>-2.5726608122991601E-15</v>
      </c>
      <c r="F645" s="1">
        <v>7.3113021289215501E-14</v>
      </c>
      <c r="G645" s="1">
        <v>-4.9546269329227398E-14</v>
      </c>
      <c r="H645">
        <v>19.944339088118902</v>
      </c>
      <c r="I645" s="1">
        <v>-8.8078208577255199E-14</v>
      </c>
      <c r="J645" s="1">
        <v>-6.8585429733772802E-14</v>
      </c>
      <c r="K645" s="1">
        <v>-2.64731970548579E-14</v>
      </c>
      <c r="L645">
        <v>76.550862254722503</v>
      </c>
      <c r="M645" s="1">
        <v>-1.6879416300025001E-12</v>
      </c>
      <c r="N645" s="1">
        <v>-6.9529036171612504E-14</v>
      </c>
      <c r="O645" s="1">
        <v>-4.3266912695937498E-14</v>
      </c>
      <c r="P645" s="1">
        <v>1.6283652698555299E-14</v>
      </c>
      <c r="Q645" s="1">
        <v>-3.4906524237336497E-14</v>
      </c>
      <c r="R645">
        <v>105.057129837117</v>
      </c>
      <c r="S645">
        <v>32.857813440385598</v>
      </c>
      <c r="T645">
        <v>8.0996398038927797</v>
      </c>
      <c r="U645" s="1">
        <v>1.1588145314505301E-13</v>
      </c>
      <c r="V645" s="1">
        <v>-5.7729002375241304E-14</v>
      </c>
      <c r="W645" s="1">
        <v>9.6189212165584897E-15</v>
      </c>
      <c r="X645" s="1">
        <v>-2.6688754380043398E-16</v>
      </c>
      <c r="Y645" s="1">
        <v>1.38744976315399E-14</v>
      </c>
      <c r="Z645" s="1">
        <v>-7.5147199780548204E-15</v>
      </c>
      <c r="AA645" s="1">
        <v>1.10401389455591E-13</v>
      </c>
      <c r="AB645" s="1">
        <v>5.4084706586437499E-14</v>
      </c>
      <c r="AC645" s="1">
        <v>-1.75016446029621E-13</v>
      </c>
      <c r="AD645" s="1">
        <v>4.8831620733409301E-12</v>
      </c>
      <c r="AE645" s="1">
        <v>1.6712921501173899E-13</v>
      </c>
      <c r="AF645" s="1">
        <v>-1.37557471467725E-14</v>
      </c>
      <c r="AG645" s="1">
        <v>-6.0375779285623201E-15</v>
      </c>
      <c r="AH645">
        <v>0</v>
      </c>
      <c r="AI645" s="1">
        <v>2.5004815024207902E-15</v>
      </c>
      <c r="AJ645" s="1">
        <v>4.26769093008319E-14</v>
      </c>
      <c r="AK645">
        <v>28.7587010947301</v>
      </c>
      <c r="AL645" s="1">
        <v>-3.00390912000262E-14</v>
      </c>
      <c r="AM645" s="1">
        <v>3.1109961044298699E-15</v>
      </c>
      <c r="AN645" s="1">
        <v>4.4635818160746298E-13</v>
      </c>
      <c r="AO645" s="1">
        <v>-1.0810231000709E-16</v>
      </c>
      <c r="AP645" s="1">
        <v>3.4461823113661298E-13</v>
      </c>
      <c r="AQ645" s="1">
        <v>1.8741548203400801E-14</v>
      </c>
      <c r="AR645" s="1">
        <v>1.9214800612421799E-14</v>
      </c>
      <c r="AS645" s="1">
        <v>-4.5438310028170799E-14</v>
      </c>
      <c r="AT645" s="1">
        <v>-1.24020466680514E-14</v>
      </c>
      <c r="AU645" s="1">
        <v>3.2131297775763001E-15</v>
      </c>
      <c r="AV645" s="1">
        <v>-5.0695857989292496E-13</v>
      </c>
      <c r="AW645" s="1">
        <v>-3.14584042975011E-13</v>
      </c>
      <c r="AX645" s="1">
        <v>-4.05725009830264E-13</v>
      </c>
      <c r="AY645" s="1">
        <v>1.1852385583574799E-15</v>
      </c>
      <c r="AZ645" s="1">
        <v>-7.9965321022835304E-14</v>
      </c>
      <c r="BA645" s="1">
        <v>4.3993378943433297E-14</v>
      </c>
      <c r="BB645" s="1">
        <v>2.69196042809303E-14</v>
      </c>
      <c r="BC645" s="1">
        <v>-7.3081867980343707E-15</v>
      </c>
      <c r="BD645" s="1">
        <v>-4.2712885238029197E-15</v>
      </c>
      <c r="BE645" s="1">
        <v>-5.0040653728757003E-14</v>
      </c>
      <c r="BF645" s="1">
        <v>-1.6895356435630899E-14</v>
      </c>
      <c r="BG645">
        <v>18.7489779352331</v>
      </c>
      <c r="BH645" s="1">
        <v>-1.1473977565389099E-14</v>
      </c>
      <c r="BI645">
        <v>45.540016148987903</v>
      </c>
      <c r="BJ645" s="1">
        <v>1.1216827012669199E-14</v>
      </c>
      <c r="BK645" s="1">
        <v>-7.5342038700863398E-16</v>
      </c>
      <c r="BL645" s="1">
        <v>2.8724936286001699E-15</v>
      </c>
      <c r="BM645" s="1">
        <v>1.77835107877005E-13</v>
      </c>
      <c r="BN645" s="1">
        <v>1.8726764909358799E-13</v>
      </c>
      <c r="BO645" s="1">
        <v>-7.7766171294095903E-16</v>
      </c>
      <c r="BP645" s="1">
        <v>-2.7105874818744599E-15</v>
      </c>
      <c r="BQ645" s="1">
        <v>-5.7282146569123398E-17</v>
      </c>
      <c r="BR645" s="1">
        <v>-4.4468320953890599E-14</v>
      </c>
      <c r="BS645" s="1">
        <v>-6.4207369549179997E-16</v>
      </c>
      <c r="BT645">
        <v>0.37064657003846802</v>
      </c>
      <c r="BU645" s="1">
        <v>2.8955769295509601E-18</v>
      </c>
      <c r="BV645" s="1">
        <v>1.88826958546474E-14</v>
      </c>
      <c r="BW645" s="1">
        <v>-2.9605573414294698E-15</v>
      </c>
      <c r="BX645" s="1">
        <v>4.13868624990904E-14</v>
      </c>
      <c r="BY645" s="1">
        <v>-5.4317035246055203E-15</v>
      </c>
      <c r="BZ645" s="1">
        <v>5.16997564726601E-14</v>
      </c>
      <c r="CA645" s="1">
        <v>-1.8436565235099401E-13</v>
      </c>
      <c r="CB645" s="1">
        <v>6.8476874990748499E-17</v>
      </c>
      <c r="CC645">
        <v>0.371895513135586</v>
      </c>
      <c r="CD645" s="1">
        <v>-5.6771381112369999E-13</v>
      </c>
      <c r="CE645" s="1">
        <v>5.9900436401585597E-14</v>
      </c>
      <c r="CF645" s="1">
        <v>-7.70074765917514E-16</v>
      </c>
      <c r="CG645" s="1">
        <v>-7.3782188245609798E-14</v>
      </c>
      <c r="CH645" s="1">
        <v>-5.1828574165350499E-14</v>
      </c>
      <c r="CI645" s="1">
        <v>-3.33204241156816E-15</v>
      </c>
      <c r="CJ645" s="1">
        <v>1.02532840191341E-13</v>
      </c>
      <c r="CK645" s="1">
        <v>-1.1590488597222801E-14</v>
      </c>
      <c r="CL645" s="1">
        <v>4.8032246241703899E-14</v>
      </c>
      <c r="CM645" s="1">
        <v>-1.6330675656114399E-14</v>
      </c>
      <c r="CN645" s="1">
        <v>-2.3745858306871099E-14</v>
      </c>
      <c r="CV645" s="2">
        <f>COUNT(B645:CU645)</f>
        <v>91</v>
      </c>
      <c r="CW645" s="2">
        <f>COUNTIF(B645:CV645,"&lt;1")</f>
        <v>83</v>
      </c>
      <c r="CX645" s="2">
        <f>CV645-CW645</f>
        <v>8</v>
      </c>
    </row>
    <row r="646" spans="1:102" x14ac:dyDescent="0.2">
      <c r="A646" t="s">
        <v>142</v>
      </c>
      <c r="B646" s="1">
        <v>3.82567994500805E-13</v>
      </c>
      <c r="C646" s="1">
        <v>-4.28396279187297E-13</v>
      </c>
      <c r="D646">
        <v>88.324787255560295</v>
      </c>
      <c r="E646" s="1">
        <v>7.3959358959592192E-12</v>
      </c>
      <c r="F646" s="1">
        <v>1.30555596944635E-11</v>
      </c>
      <c r="G646">
        <v>86.239684178995702</v>
      </c>
      <c r="H646" s="1">
        <v>8.9124138174459505E-12</v>
      </c>
      <c r="I646" s="1">
        <v>-3.9145870478779999E-12</v>
      </c>
      <c r="J646" s="1">
        <v>1.4820822902885801E-11</v>
      </c>
      <c r="K646" s="1">
        <v>-5.0227702715077697E-15</v>
      </c>
      <c r="L646" s="1">
        <v>4.17808712775262E-11</v>
      </c>
      <c r="M646" s="1">
        <v>2.52713640413642E-11</v>
      </c>
      <c r="N646" s="1">
        <v>6.3228134151467998E-13</v>
      </c>
      <c r="O646" s="1">
        <v>-6.4549610886827197E-12</v>
      </c>
      <c r="P646" s="1">
        <v>-1.1706540425451101E-11</v>
      </c>
      <c r="Q646" s="1">
        <v>-9.0525066893633603E-12</v>
      </c>
      <c r="R646" s="1">
        <v>-1.02490318271062E-11</v>
      </c>
      <c r="S646" s="1">
        <v>1.7277958125342999E-11</v>
      </c>
      <c r="T646" s="1">
        <v>-2.1900479984833999E-12</v>
      </c>
      <c r="U646" s="1">
        <v>-4.1036189741568103E-11</v>
      </c>
      <c r="V646" s="1">
        <v>-8.7727594829314697E-12</v>
      </c>
      <c r="W646" s="1">
        <v>-2.1381555831445202E-12</v>
      </c>
      <c r="X646" s="1">
        <v>-2.73275221314275E-16</v>
      </c>
      <c r="Y646">
        <v>108.205268991257</v>
      </c>
      <c r="Z646" s="1">
        <v>-8.2607541257573199E-13</v>
      </c>
      <c r="AA646" s="1">
        <v>-2.6460501297644502E-12</v>
      </c>
      <c r="AB646" s="1">
        <v>-1.22875276871404E-12</v>
      </c>
      <c r="AC646" s="1">
        <v>-2.6075134962054299E-11</v>
      </c>
      <c r="AD646" s="1">
        <v>-1.6739795445609101E-12</v>
      </c>
      <c r="AE646" s="1">
        <v>-2.4594212619256101E-15</v>
      </c>
      <c r="AF646" s="1">
        <v>1.28080976421856E-11</v>
      </c>
      <c r="AG646">
        <v>65.470244567478304</v>
      </c>
      <c r="AH646" s="1">
        <v>-1.48792087984911E-11</v>
      </c>
      <c r="AI646" s="1">
        <v>8.6819414578942693E-27</v>
      </c>
      <c r="AJ646" s="1">
        <v>4.5029114494961398E-13</v>
      </c>
      <c r="AK646" s="1">
        <v>-9.1430787266112698E-12</v>
      </c>
      <c r="AL646" s="1">
        <v>-5.8002021850691798E-12</v>
      </c>
      <c r="AM646" s="1">
        <v>3.3466719915991301E-12</v>
      </c>
      <c r="AN646" s="1">
        <v>-1.20476378593099E-12</v>
      </c>
      <c r="AO646" s="1">
        <v>-9.4137724188394896E-16</v>
      </c>
      <c r="AP646" s="1">
        <v>-2.2956082392900801E-13</v>
      </c>
      <c r="AQ646" s="1">
        <v>-2.4230293680427402E-13</v>
      </c>
      <c r="AR646" s="1">
        <v>4.68739524702971E-12</v>
      </c>
      <c r="AS646" s="1">
        <v>-6.9018819600592796E-12</v>
      </c>
      <c r="AT646" s="1">
        <v>-4.8717731756110903E-13</v>
      </c>
      <c r="AU646" s="1">
        <v>-1.06955985348201E-11</v>
      </c>
      <c r="AV646" s="1">
        <v>-2.78952888182267E-12</v>
      </c>
      <c r="AW646">
        <v>0</v>
      </c>
      <c r="AX646">
        <v>63.795691564549998</v>
      </c>
      <c r="AY646" s="1">
        <v>2.1063748505782001E-11</v>
      </c>
      <c r="AZ646" s="1">
        <v>7.3382506598373203E-12</v>
      </c>
      <c r="BA646" s="1">
        <v>4.0460161972386201E-15</v>
      </c>
      <c r="BB646" s="1">
        <v>1.27571846442562E-12</v>
      </c>
      <c r="BC646" s="1">
        <v>-5.0691471641101E-13</v>
      </c>
      <c r="BD646" s="1">
        <v>-5.4377957962334397E-12</v>
      </c>
      <c r="BE646" s="1">
        <v>-9.4496226276394798E-12</v>
      </c>
      <c r="BF646" s="1">
        <v>-9.5268532251457504E-12</v>
      </c>
      <c r="BG646" s="1">
        <v>1.1354532541302601E-11</v>
      </c>
      <c r="BH646" s="1">
        <v>1.77822800595602E-11</v>
      </c>
      <c r="BI646" s="1">
        <v>-5.1317525122950101E-10</v>
      </c>
      <c r="BJ646" s="1">
        <v>3.12287353666455E-12</v>
      </c>
      <c r="BK646" s="1">
        <v>-6.5749974527353303E-12</v>
      </c>
      <c r="BL646" s="1">
        <v>-6.6534094872633503E-13</v>
      </c>
      <c r="BM646" s="1">
        <v>4.7543192915103597E-12</v>
      </c>
      <c r="BN646" s="1">
        <v>-1.0571378733599701E-14</v>
      </c>
      <c r="BO646" s="1">
        <v>3.0242232474049699E-14</v>
      </c>
      <c r="BP646" s="1">
        <v>-2.9494556517739198E-13</v>
      </c>
      <c r="BQ646" s="1">
        <v>6.7726777810485202E-11</v>
      </c>
      <c r="BR646" s="1">
        <v>1.6056217909909599E-13</v>
      </c>
      <c r="BS646" s="1">
        <v>-1.5211344066330899E-14</v>
      </c>
      <c r="BT646" s="1">
        <v>-3.5876034814366601E-12</v>
      </c>
      <c r="BU646">
        <v>77.954369321868299</v>
      </c>
      <c r="BV646" s="1">
        <v>-6.3269376528114397E-14</v>
      </c>
      <c r="BW646" s="1">
        <v>-1.99574543080884E-11</v>
      </c>
      <c r="BX646" s="1">
        <v>-2.8534955433761701E-12</v>
      </c>
      <c r="BY646" s="1">
        <v>-1.33538293604334E-14</v>
      </c>
      <c r="BZ646" s="1">
        <v>5.47476104100687E-12</v>
      </c>
      <c r="CA646" s="1">
        <v>7.00334410362798E-14</v>
      </c>
      <c r="CB646" s="1">
        <v>-1.43926807082313E-12</v>
      </c>
      <c r="CC646" s="1">
        <v>-2.4186872766713799E-12</v>
      </c>
      <c r="CD646" s="1">
        <v>1.2523252631142299E-12</v>
      </c>
      <c r="CE646" s="1">
        <v>-1.91811843120251E-11</v>
      </c>
      <c r="CF646" s="1">
        <v>8.3803857215780905E-13</v>
      </c>
      <c r="CG646" s="1">
        <v>2.2420595227601199E-13</v>
      </c>
      <c r="CH646" s="1">
        <v>-1.5899606474915001E-13</v>
      </c>
      <c r="CI646" s="1">
        <v>4.3364467809275104E-12</v>
      </c>
      <c r="CJ646" s="1">
        <v>1.00830010263292E-11</v>
      </c>
      <c r="CK646" s="1">
        <v>1.01808554135221E-13</v>
      </c>
      <c r="CL646" s="1">
        <v>8.8269795521680698E-13</v>
      </c>
      <c r="CM646" s="1">
        <v>4.7365580356175601E-12</v>
      </c>
      <c r="CN646" s="1">
        <v>3.5841413371207499E-12</v>
      </c>
      <c r="CO646" s="1">
        <v>-1.0091454619250899E-13</v>
      </c>
      <c r="CP646" s="1">
        <v>2.0525576173008999E-12</v>
      </c>
      <c r="CQ646" s="1">
        <v>-2.06477896857251E-12</v>
      </c>
      <c r="CR646" s="1">
        <v>3.8790494062060197E-12</v>
      </c>
      <c r="CS646" s="1">
        <v>-5.9435718057953903E-12</v>
      </c>
      <c r="CV646" s="2">
        <f>COUNT(B646:CU646)</f>
        <v>96</v>
      </c>
      <c r="CW646" s="2">
        <f>COUNTIF(B646:CV646,"&lt;1")</f>
        <v>90</v>
      </c>
      <c r="CX646" s="2">
        <f>CV646-CW646</f>
        <v>6</v>
      </c>
    </row>
    <row r="647" spans="1:102" x14ac:dyDescent="0.2">
      <c r="A647" t="s">
        <v>144</v>
      </c>
      <c r="B647" s="1">
        <v>3.7625280859645002E-12</v>
      </c>
      <c r="C647" s="1">
        <v>7.5293748902281308E-12</v>
      </c>
      <c r="D647">
        <v>88.324787255559798</v>
      </c>
      <c r="E647" s="1">
        <v>4.8110493982246699E-12</v>
      </c>
      <c r="F647" s="1">
        <v>9.4333985071679402E-13</v>
      </c>
      <c r="G647">
        <v>86.239684178962804</v>
      </c>
      <c r="H647" s="1">
        <v>-2.6172144909469998E-12</v>
      </c>
      <c r="I647" s="1">
        <v>1.0992129499015701E-11</v>
      </c>
      <c r="J647" s="1">
        <v>5.1174904671610902E-12</v>
      </c>
      <c r="K647">
        <v>0</v>
      </c>
      <c r="L647" s="1">
        <v>-2.2369606716714999E-11</v>
      </c>
      <c r="M647" s="1">
        <v>9.6908416704762604E-12</v>
      </c>
      <c r="N647" s="1">
        <v>-8.5206146405133598E-13</v>
      </c>
      <c r="O647" s="1">
        <v>-1.90095495140591E-11</v>
      </c>
      <c r="P647" s="1">
        <v>-4.0230760465121303E-12</v>
      </c>
      <c r="Q647" s="1">
        <v>-4.4325973108220504E-12</v>
      </c>
      <c r="R647" s="1">
        <v>-1.0907970267851999E-11</v>
      </c>
      <c r="S647" s="1">
        <v>-1.54565370006809E-12</v>
      </c>
      <c r="T647" s="1">
        <v>1.43888513080257E-15</v>
      </c>
      <c r="U647" s="1">
        <v>-2.0759603414417101E-11</v>
      </c>
      <c r="V647" s="1">
        <v>-3.2675721651707402E-13</v>
      </c>
      <c r="W647" s="1">
        <v>1.14603661900951E-12</v>
      </c>
      <c r="X647" s="1">
        <v>-1.5519071063372901E-14</v>
      </c>
      <c r="Y647">
        <v>108.205268991254</v>
      </c>
      <c r="Z647" s="1">
        <v>-1.59672812657412E-12</v>
      </c>
      <c r="AA647" s="1">
        <v>3.7250810253801003E-12</v>
      </c>
      <c r="AB647" s="1">
        <v>1.03268622228793E-12</v>
      </c>
      <c r="AC647" s="1">
        <v>-3.2192762148379502E-11</v>
      </c>
      <c r="AD647" s="1">
        <v>-1.14329201016379E-11</v>
      </c>
      <c r="AE647" s="1">
        <v>9.4770378944716302E-13</v>
      </c>
      <c r="AF647" s="1">
        <v>-4.5962651004517898E-12</v>
      </c>
      <c r="AG647">
        <v>65.470244567478304</v>
      </c>
      <c r="AH647" s="1">
        <v>-2.7776534873092201E-12</v>
      </c>
      <c r="AI647" s="1">
        <v>2.2054140586891699E-12</v>
      </c>
      <c r="AJ647" s="1">
        <v>1.5079377756708999E-13</v>
      </c>
      <c r="AK647" s="1">
        <v>8.7639351204239205E-12</v>
      </c>
      <c r="AL647" s="1">
        <v>-3.1881558624695402E-12</v>
      </c>
      <c r="AM647" s="1">
        <v>3.9909786673012799E-12</v>
      </c>
      <c r="AN647" s="1">
        <v>6.0903986492248098E-12</v>
      </c>
      <c r="AO647" s="1">
        <v>1.31496615096895E-14</v>
      </c>
      <c r="AP647" s="1">
        <v>7.4870197628530901E-19</v>
      </c>
      <c r="AQ647" s="1">
        <v>-3.8486074950852998E-13</v>
      </c>
      <c r="AR647" s="1">
        <v>-2.0830514673915601E-12</v>
      </c>
      <c r="AS647" s="1">
        <v>-6.0669943250416404E-13</v>
      </c>
      <c r="AT647" s="1">
        <v>-5.1005480693920602E-13</v>
      </c>
      <c r="AU647" s="1">
        <v>-6.8812247928743899E-13</v>
      </c>
      <c r="AV647" s="1">
        <v>-3.1293342356218797E-11</v>
      </c>
      <c r="AW647" s="1">
        <v>-1.51555797778731E-12</v>
      </c>
      <c r="AX647">
        <v>63.795691564554097</v>
      </c>
      <c r="AY647" s="1">
        <v>6.69869026139409E-12</v>
      </c>
      <c r="AZ647" s="1">
        <v>-1.0070039818630199E-12</v>
      </c>
      <c r="BA647" s="1">
        <v>4.78019604061868E-12</v>
      </c>
      <c r="BB647" s="1">
        <v>-8.9577992851631894E-12</v>
      </c>
      <c r="BC647" s="1">
        <v>-8.7874571414715903E-12</v>
      </c>
      <c r="BD647" s="1">
        <v>-1.3174565827632401E-12</v>
      </c>
      <c r="BE647" s="1">
        <v>-1.95778932347986E-12</v>
      </c>
      <c r="BF647" s="1">
        <v>-1.7233264402161901E-15</v>
      </c>
      <c r="BG647" s="1">
        <v>-2.3062801150361501E-12</v>
      </c>
      <c r="BH647" s="1">
        <v>-2.1153448687041201E-12</v>
      </c>
      <c r="BI647" s="1">
        <v>1.9671365835614899E-12</v>
      </c>
      <c r="BJ647" s="1">
        <v>7.8662305963410292E-12</v>
      </c>
      <c r="BK647" s="1">
        <v>4.6558844888179797E-13</v>
      </c>
      <c r="BL647" s="1">
        <v>-8.9258394195218105E-12</v>
      </c>
      <c r="BM647" s="1">
        <v>-1.5117144976088301E-16</v>
      </c>
      <c r="BN647" s="1">
        <v>-9.0205224813624997E-16</v>
      </c>
      <c r="BO647" s="1">
        <v>-1.77980779814661E-12</v>
      </c>
      <c r="BP647" s="1">
        <v>6.7219641449661901E-12</v>
      </c>
      <c r="BQ647">
        <v>77.954369321868597</v>
      </c>
      <c r="BR647" s="1">
        <v>4.9796142221276602E-12</v>
      </c>
      <c r="BS647" s="1">
        <v>-8.9683169776871804E-14</v>
      </c>
      <c r="BT647" s="1">
        <v>-1.1221814390513501E-16</v>
      </c>
      <c r="BU647" s="1">
        <v>-3.63878846737671E-12</v>
      </c>
      <c r="BV647" s="1">
        <v>8.5172614857685701E-12</v>
      </c>
      <c r="BW647" s="1">
        <v>2.2218386245939901E-13</v>
      </c>
      <c r="BX647" s="1">
        <v>-3.8395338544607497E-12</v>
      </c>
      <c r="BY647" s="1">
        <v>1.89576333540349E-13</v>
      </c>
      <c r="BZ647" s="1">
        <v>-2.0917342292180799E-12</v>
      </c>
      <c r="CA647" s="1">
        <v>-4.5418445742466604E-12</v>
      </c>
      <c r="CB647" s="1">
        <v>-1.33973385567585E-12</v>
      </c>
      <c r="CC647" s="1">
        <v>-1.41831257009653E-15</v>
      </c>
      <c r="CD647" s="1">
        <v>-4.9164842047181101E-11</v>
      </c>
      <c r="CE647" s="1">
        <v>7.06926119904274E-12</v>
      </c>
      <c r="CF647" s="1">
        <v>9.5809100574109105E-13</v>
      </c>
      <c r="CG647" s="1">
        <v>-1.2658103170341699E-11</v>
      </c>
      <c r="CH647" s="1">
        <v>-2.4444064733383501E-12</v>
      </c>
      <c r="CI647" s="1">
        <v>-5.7577144084852004E-12</v>
      </c>
      <c r="CJ647" s="1">
        <v>-7.9734588805704498E-14</v>
      </c>
      <c r="CK647" s="1">
        <v>-3.8637549556391201E-12</v>
      </c>
      <c r="CL647" s="1">
        <v>6.5828536965015302E-12</v>
      </c>
      <c r="CM647" s="1">
        <v>-6.1488474702606903E-15</v>
      </c>
      <c r="CN647" s="1">
        <v>-1.2195028604418701E-12</v>
      </c>
      <c r="CO647" s="1">
        <v>-1.2922506556912201E-11</v>
      </c>
      <c r="CV647" s="2">
        <f>COUNT(B647:CU647)</f>
        <v>92</v>
      </c>
      <c r="CW647" s="2">
        <f>COUNTIF(B647:CV647,"&lt;1")</f>
        <v>86</v>
      </c>
      <c r="CX647" s="2">
        <f>CV647-CW647</f>
        <v>6</v>
      </c>
    </row>
    <row r="648" spans="1:102" x14ac:dyDescent="0.2">
      <c r="A648" t="s">
        <v>636</v>
      </c>
      <c r="B648" s="1">
        <v>-1.01302798635971E-13</v>
      </c>
      <c r="C648" s="1">
        <v>6.2416339220877605E-14</v>
      </c>
      <c r="D648">
        <v>0</v>
      </c>
      <c r="E648" s="1">
        <v>-6.9195373645853898E-15</v>
      </c>
      <c r="F648" s="1">
        <v>-9.7906252606243404E-13</v>
      </c>
      <c r="G648" s="1">
        <v>-2.9028203224942897E-14</v>
      </c>
      <c r="H648" s="1">
        <v>-4.6197853413933899E-14</v>
      </c>
      <c r="I648" s="1">
        <v>-6.4220563405657505E-14</v>
      </c>
      <c r="J648" s="1">
        <v>-1.3657781175404001E-13</v>
      </c>
      <c r="K648" s="1">
        <v>-1.4556225691227899E-12</v>
      </c>
      <c r="L648" s="1">
        <v>9.5063873861330897E-15</v>
      </c>
      <c r="M648" s="1">
        <v>-3.6837290918553998E-14</v>
      </c>
      <c r="N648" s="1">
        <v>-9.2743982461005801E-14</v>
      </c>
      <c r="O648" s="1">
        <v>4.5218123928415502E-11</v>
      </c>
      <c r="P648" s="1">
        <v>-2.56937292251802E-13</v>
      </c>
      <c r="Q648" s="1">
        <v>5.8909015160636395E-14</v>
      </c>
      <c r="R648" s="1">
        <v>-3.3480962915679103E-14</v>
      </c>
      <c r="S648" s="1">
        <v>5.0931667168485203E-14</v>
      </c>
      <c r="T648" s="1">
        <v>2.2971614739600799E-15</v>
      </c>
      <c r="U648" s="1">
        <v>-9.9905841117764398E-15</v>
      </c>
      <c r="V648" s="1">
        <v>3.5139101783516601E-15</v>
      </c>
      <c r="W648" s="1">
        <v>3.9316163970109699E-17</v>
      </c>
      <c r="X648">
        <v>108.259842655844</v>
      </c>
      <c r="Y648" s="1">
        <v>9.3912297919017694E-12</v>
      </c>
      <c r="Z648" s="1">
        <v>3.30707359578675E-13</v>
      </c>
      <c r="AA648" s="1">
        <v>-3.2230211158974801E-14</v>
      </c>
      <c r="AB648" s="1">
        <v>-1.4330110866634801E-12</v>
      </c>
      <c r="AC648" s="1">
        <v>-3.0513448849169199E-12</v>
      </c>
      <c r="AD648">
        <v>69.602447699982093</v>
      </c>
      <c r="AE648" s="1">
        <v>-6.6982219380986297E-15</v>
      </c>
      <c r="AF648" s="1">
        <v>9.7682230407563704E-12</v>
      </c>
      <c r="AG648" s="1">
        <v>1.43922701529658E-15</v>
      </c>
      <c r="AH648" s="1">
        <v>-3.5794673891108401E-14</v>
      </c>
      <c r="AI648" s="1">
        <v>-2.80576178293123E-14</v>
      </c>
      <c r="AJ648" s="1">
        <v>5.2876153272763198E-13</v>
      </c>
      <c r="AK648" s="1">
        <v>1.83876973683568E-14</v>
      </c>
      <c r="AL648" s="1">
        <v>-1.2741101333028399E-13</v>
      </c>
      <c r="AM648" s="1">
        <v>-1.77876309923212E-16</v>
      </c>
      <c r="AN648" s="1">
        <v>-8.7795433391263704E-17</v>
      </c>
      <c r="AO648" s="1">
        <v>1.09818623979315E-13</v>
      </c>
      <c r="AP648" s="1">
        <v>2.58143862873696E-14</v>
      </c>
      <c r="AQ648" s="1">
        <v>1.4962717343008599E-14</v>
      </c>
      <c r="AR648" s="1">
        <v>-1.55012416754744E-14</v>
      </c>
      <c r="AS648" s="1">
        <v>-3.4965845768024098E-13</v>
      </c>
      <c r="AT648" s="1">
        <v>1.66584610430847E-14</v>
      </c>
      <c r="AU648" s="1">
        <v>2.8450417365976197E-14</v>
      </c>
      <c r="AV648" s="1">
        <v>1.47177005900391E-12</v>
      </c>
      <c r="AW648" s="1">
        <v>6.2380837843422501E-13</v>
      </c>
      <c r="AX648" s="1">
        <v>-1.9744906443600998E-14</v>
      </c>
      <c r="AY648" s="1">
        <v>-7.0081833832298297E-15</v>
      </c>
      <c r="AZ648" s="1">
        <v>-1.64960177993427E-13</v>
      </c>
      <c r="BA648" s="1">
        <v>2.32223930849299E-14</v>
      </c>
      <c r="BB648" s="1">
        <v>-7.4411705986090995E-15</v>
      </c>
      <c r="BC648" s="1">
        <v>-1.44725085196896E-13</v>
      </c>
      <c r="BD648" s="1">
        <v>-3.4721474702659199E-14</v>
      </c>
      <c r="BE648" s="1">
        <v>2.9397974581518502E-15</v>
      </c>
      <c r="BF648" s="1">
        <v>3.8091301368079303E-14</v>
      </c>
      <c r="BG648">
        <v>59.8712136138424</v>
      </c>
      <c r="BH648" s="1">
        <v>-9.5859255325725306E-15</v>
      </c>
      <c r="BI648" s="1">
        <v>1.9704063120822499E-15</v>
      </c>
      <c r="BJ648" s="1">
        <v>-5.4699649366075099E-16</v>
      </c>
      <c r="BK648" s="1">
        <v>4.1709004868033702E-14</v>
      </c>
      <c r="BL648" s="1">
        <v>1.66727854662948E-15</v>
      </c>
      <c r="BM648" s="1">
        <v>-5.4793141151062397E-14</v>
      </c>
      <c r="BN648" s="1">
        <v>-3.2863229145320003E-14</v>
      </c>
      <c r="BO648" s="1">
        <v>-4.3427264377168798E-16</v>
      </c>
      <c r="BP648" s="1">
        <v>-4.8028346583082101E-14</v>
      </c>
      <c r="BQ648" s="1">
        <v>2.1660606077607899E-16</v>
      </c>
      <c r="BR648" s="1">
        <v>6.3899856232683396E-17</v>
      </c>
      <c r="BS648" s="1">
        <v>-3.8978434798654696E-15</v>
      </c>
      <c r="BT648" s="1">
        <v>-5.2595852642857803E-16</v>
      </c>
      <c r="BU648" s="1">
        <v>1.7706045431053199E-13</v>
      </c>
      <c r="BV648" s="1">
        <v>-5.0355643972936601E-14</v>
      </c>
      <c r="BW648" s="1">
        <v>-3.4984978442599E-14</v>
      </c>
      <c r="BX648" s="1">
        <v>-1.6904379512742099E-13</v>
      </c>
      <c r="BY648" s="1">
        <v>-2.69776619656643E-16</v>
      </c>
      <c r="BZ648">
        <v>0.37189551313557201</v>
      </c>
      <c r="CA648">
        <v>77.755936362347597</v>
      </c>
      <c r="CB648" s="1">
        <v>1.7552457658903901E-14</v>
      </c>
      <c r="CC648" s="1">
        <v>-5.2003929766249897E-14</v>
      </c>
      <c r="CD648" s="1">
        <v>2.6147174299501401E-14</v>
      </c>
      <c r="CE648" s="1">
        <v>2.5218491151596299E-13</v>
      </c>
      <c r="CF648" s="1">
        <v>5.6081900164196801E-14</v>
      </c>
      <c r="CG648" s="1">
        <v>8.5137583326469395E-14</v>
      </c>
      <c r="CH648">
        <v>79.366694812215002</v>
      </c>
      <c r="CI648" s="1">
        <v>1.8353085381341201E-14</v>
      </c>
      <c r="CV648" s="2">
        <f>COUNT(B648:CU648)</f>
        <v>86</v>
      </c>
      <c r="CW648" s="2">
        <f>COUNTIF(B648:CV648,"&lt;1")</f>
        <v>81</v>
      </c>
      <c r="CX648" s="2">
        <f>CV648-CW648</f>
        <v>5</v>
      </c>
    </row>
    <row r="649" spans="1:102" x14ac:dyDescent="0.2">
      <c r="A649" t="s">
        <v>797</v>
      </c>
      <c r="B649" s="1">
        <v>-8.3555568437245104E-14</v>
      </c>
      <c r="C649" s="1">
        <v>6.9530861190747701E-14</v>
      </c>
      <c r="D649" s="1">
        <v>3.0704812818822602E-14</v>
      </c>
      <c r="E649" s="1">
        <v>3.3996056764471299E-15</v>
      </c>
      <c r="F649" s="1">
        <v>1.33795303685805E-14</v>
      </c>
      <c r="G649" s="1">
        <v>-1.5678276547683099E-13</v>
      </c>
      <c r="H649" s="1">
        <v>-1.3951920206048501E-13</v>
      </c>
      <c r="I649" s="1">
        <v>5.0985107809127396E-15</v>
      </c>
      <c r="J649" s="1">
        <v>-8.4240075060207601E-14</v>
      </c>
      <c r="K649" s="1">
        <v>-6.7046818386354802E-12</v>
      </c>
      <c r="L649" s="1">
        <v>-4.7023144163900703E-14</v>
      </c>
      <c r="M649" s="1">
        <v>-2.18784039526504E-12</v>
      </c>
      <c r="N649">
        <v>0</v>
      </c>
      <c r="O649" s="1">
        <v>2.3302887409609599E-12</v>
      </c>
      <c r="P649" s="1">
        <v>1.9671306602159401E-14</v>
      </c>
      <c r="Q649" s="1">
        <v>-5.6145371273119498E-15</v>
      </c>
      <c r="R649" s="1">
        <v>6.1625085384701999E-14</v>
      </c>
      <c r="S649" s="1">
        <v>-1.03338840664089E-13</v>
      </c>
      <c r="T649" s="1">
        <v>-6.5297433932732395E-16</v>
      </c>
      <c r="U649" s="1">
        <v>2.57050382206104E-14</v>
      </c>
      <c r="V649" s="1">
        <v>7.2350985190021403E-14</v>
      </c>
      <c r="W649" s="1">
        <v>-5.0126893609655499E-15</v>
      </c>
      <c r="X649" s="1">
        <v>1.25726418182156E-15</v>
      </c>
      <c r="Y649">
        <v>108.259842655847</v>
      </c>
      <c r="Z649" s="1">
        <v>-6.3566931990293999E-16</v>
      </c>
      <c r="AA649" s="1">
        <v>4.9998071572602403E-15</v>
      </c>
      <c r="AB649" s="1">
        <v>6.26058729545441E-13</v>
      </c>
      <c r="AC649" s="1">
        <v>-3.2556221785160997E-14</v>
      </c>
      <c r="AD649" s="1">
        <v>9.8171759406003293E-15</v>
      </c>
      <c r="AE649">
        <v>69.602447699983102</v>
      </c>
      <c r="AF649" s="1">
        <v>2.8155720520247099E-13</v>
      </c>
      <c r="AG649" s="1">
        <v>-6.5139321170537796E-14</v>
      </c>
      <c r="AH649" s="1">
        <v>2.6666297061367101E-15</v>
      </c>
      <c r="AI649" s="1">
        <v>-3.8402781153420203E-14</v>
      </c>
      <c r="AJ649" s="1">
        <v>-9.4610680397387701E-14</v>
      </c>
      <c r="AK649" s="1">
        <v>1.54188055555982E-14</v>
      </c>
      <c r="AL649" s="1">
        <v>-2.7546622826760001E-14</v>
      </c>
      <c r="AM649" s="1">
        <v>-1.5196433043873699E-16</v>
      </c>
      <c r="AN649" s="1">
        <v>2.02189139796421E-16</v>
      </c>
      <c r="AO649" s="1">
        <v>6.8344962086082198E-14</v>
      </c>
      <c r="AP649" s="1">
        <v>-2.60887450828451E-14</v>
      </c>
      <c r="AQ649" s="1">
        <v>-2.8824345577653499E-14</v>
      </c>
      <c r="AR649" s="1">
        <v>1.3189443585054599E-13</v>
      </c>
      <c r="AS649" s="1">
        <v>7.5172272055502E-12</v>
      </c>
      <c r="AT649" s="1">
        <v>-7.4303015085275702E-14</v>
      </c>
      <c r="AU649" s="1">
        <v>-5.5065424806866999E-14</v>
      </c>
      <c r="AV649" s="1">
        <v>7.7095083578186705E-14</v>
      </c>
      <c r="AW649" s="1">
        <v>4.0758545046604799E-15</v>
      </c>
      <c r="AX649" s="1">
        <v>2.02187677543694E-14</v>
      </c>
      <c r="AY649" s="1">
        <v>1.62402729025455E-15</v>
      </c>
      <c r="AZ649" s="1">
        <v>2.76995474646247E-13</v>
      </c>
      <c r="BA649" s="1">
        <v>-3.3430734665089699E-14</v>
      </c>
      <c r="BB649" s="1">
        <v>-5.8317748262309099E-14</v>
      </c>
      <c r="BC649" s="1">
        <v>1.3588409461374199E-13</v>
      </c>
      <c r="BD649" s="1">
        <v>6.3876316141607697E-14</v>
      </c>
      <c r="BE649" s="1">
        <v>-4.59004231220265E-14</v>
      </c>
      <c r="BF649" s="1">
        <v>4.2167221083229799E-14</v>
      </c>
      <c r="BG649" s="1">
        <v>-2.8189732744299198E-12</v>
      </c>
      <c r="BH649">
        <v>59.871213613841803</v>
      </c>
      <c r="BI649" s="1">
        <v>-2.95644196908301E-15</v>
      </c>
      <c r="BJ649" s="1">
        <v>3.6298167372344401E-14</v>
      </c>
      <c r="BK649" s="1">
        <v>-3.82593392483238E-14</v>
      </c>
      <c r="BL649" s="1">
        <v>3.0322005645103503E-14</v>
      </c>
      <c r="BM649" s="1">
        <v>-4.8871732434484299E-14</v>
      </c>
      <c r="BN649" s="1">
        <v>-7.7361040579620902E-14</v>
      </c>
      <c r="BO649" s="1">
        <v>6.5133971298562997E-15</v>
      </c>
      <c r="BP649" s="1">
        <v>-2.6664938151631099E-13</v>
      </c>
      <c r="BQ649" s="1">
        <v>-5.1182271354479902E-15</v>
      </c>
      <c r="BR649" s="1">
        <v>5.8119790093701896E-15</v>
      </c>
      <c r="BS649" s="1">
        <v>1.64337470679558E-13</v>
      </c>
      <c r="BT649" s="1">
        <v>-7.7169034679177999E-15</v>
      </c>
      <c r="BU649" s="1">
        <v>2.3789132849985602E-16</v>
      </c>
      <c r="BV649" s="1">
        <v>4.8042711030249402E-18</v>
      </c>
      <c r="BW649" s="1">
        <v>-1.4350242488882101E-14</v>
      </c>
      <c r="BX649" s="1">
        <v>8.2607978185569396E-16</v>
      </c>
      <c r="BY649" s="1">
        <v>5.5594419788099799E-14</v>
      </c>
      <c r="BZ649" s="1">
        <v>-8.7983678670068596E-15</v>
      </c>
      <c r="CA649" s="1">
        <v>4.0039463203105898E-14</v>
      </c>
      <c r="CB649" s="1">
        <v>1.73089344827431E-14</v>
      </c>
      <c r="CC649" s="1">
        <v>1.5225992103067899E-16</v>
      </c>
      <c r="CD649">
        <v>0.371895513135583</v>
      </c>
      <c r="CE649">
        <v>77.755936362346603</v>
      </c>
      <c r="CF649" s="1">
        <v>4.1769833181274398E-14</v>
      </c>
      <c r="CG649" s="1">
        <v>3.5622950327066398E-14</v>
      </c>
      <c r="CH649" s="1">
        <v>8.03130294969772E-14</v>
      </c>
      <c r="CI649" s="1">
        <v>-3.06490070266889E-15</v>
      </c>
      <c r="CJ649" s="1">
        <v>7.7334882294554795E-14</v>
      </c>
      <c r="CK649" s="1">
        <v>1.2810600676814801E-14</v>
      </c>
      <c r="CL649" s="1">
        <v>3.8861047288857998E-14</v>
      </c>
      <c r="CM649">
        <v>79.366694812218</v>
      </c>
      <c r="CN649" s="1">
        <v>9.49702280842916E-14</v>
      </c>
      <c r="CV649" s="2">
        <f>COUNT(B649:CU649)</f>
        <v>91</v>
      </c>
      <c r="CW649" s="2">
        <f>COUNTIF(B649:CV649,"&lt;1")</f>
        <v>86</v>
      </c>
      <c r="CX649" s="2">
        <f>CV649-CW649</f>
        <v>5</v>
      </c>
    </row>
    <row r="650" spans="1:102" x14ac:dyDescent="0.2">
      <c r="A650" t="s">
        <v>149</v>
      </c>
      <c r="B650" s="1">
        <v>1.74772473593656E-13</v>
      </c>
      <c r="C650" s="1">
        <v>3.44705006591671E-14</v>
      </c>
      <c r="D650" s="1">
        <v>9.0104056946353998E-14</v>
      </c>
      <c r="E650" s="1">
        <v>-9.8953927549288901E-16</v>
      </c>
      <c r="F650" s="1">
        <v>-5.9030292125476405E-14</v>
      </c>
      <c r="G650" s="1">
        <v>-1.0536720514030701E-11</v>
      </c>
      <c r="H650" s="1">
        <v>1.7285574760694101E-30</v>
      </c>
      <c r="I650" s="1">
        <v>-1.0978276680063999E-13</v>
      </c>
      <c r="J650" s="1">
        <v>8.1452394005817295E-14</v>
      </c>
      <c r="K650">
        <v>0</v>
      </c>
      <c r="L650" s="1">
        <v>-1.61631779310443E-13</v>
      </c>
      <c r="M650" s="1">
        <v>5.9142924303169701E-14</v>
      </c>
      <c r="N650" s="1">
        <v>3.6880134394869997E-14</v>
      </c>
      <c r="O650" s="1">
        <v>2.8965323984949302E-14</v>
      </c>
      <c r="P650" s="1">
        <v>-1.01139400645659E-13</v>
      </c>
      <c r="Q650" s="1">
        <v>1.5917642008001301E-14</v>
      </c>
      <c r="R650" s="1">
        <v>3.3522510299297699E-15</v>
      </c>
      <c r="S650">
        <v>32.857813440385399</v>
      </c>
      <c r="T650">
        <v>8.0996398038928898</v>
      </c>
      <c r="U650" s="1">
        <v>1.3799360820299E-13</v>
      </c>
      <c r="V650" s="1">
        <v>1.27810411717715E-14</v>
      </c>
      <c r="W650" s="1">
        <v>-7.3933572501561204E-14</v>
      </c>
      <c r="X650" s="1">
        <v>-5.26989895738447E-16</v>
      </c>
      <c r="Y650" s="1">
        <v>2.23096426954064E-14</v>
      </c>
      <c r="Z650" s="1">
        <v>3.3232689598110799E-15</v>
      </c>
      <c r="AA650" s="1">
        <v>-4.0318292435380198E-13</v>
      </c>
      <c r="AB650" s="1">
        <v>5.3763073337514503E-14</v>
      </c>
      <c r="AC650" s="1">
        <v>4.0178357597259503E-15</v>
      </c>
      <c r="AD650" s="1">
        <v>6.9093457530485799E-15</v>
      </c>
      <c r="AE650" s="1">
        <v>-6.3499685615665996E-14</v>
      </c>
      <c r="AF650" s="1">
        <v>-8.9214392226192798E-14</v>
      </c>
      <c r="AG650" s="1">
        <v>-1.5271846292796901E-14</v>
      </c>
      <c r="AH650" s="1">
        <v>-2.1350587019829499E-14</v>
      </c>
      <c r="AI650" s="1">
        <v>2.04278462133712E-12</v>
      </c>
      <c r="AJ650">
        <v>28.758701094730601</v>
      </c>
      <c r="AK650" s="1">
        <v>3.0881752337453103E-14</v>
      </c>
      <c r="AL650" s="1">
        <v>-1.8049129901296999E-14</v>
      </c>
      <c r="AM650" s="1">
        <v>7.9681839036744401E-15</v>
      </c>
      <c r="AN650">
        <v>0.37064657003846502</v>
      </c>
      <c r="AO650" s="1">
        <v>1.2515442547483501E-14</v>
      </c>
      <c r="AP650" s="1">
        <v>-9.0840990606977998E-14</v>
      </c>
      <c r="AQ650" s="1">
        <v>2.2930302296149099E-14</v>
      </c>
      <c r="AR650" s="1">
        <v>-1.02426533021534E-11</v>
      </c>
      <c r="AS650" s="1">
        <v>-3.3293051691558298E-15</v>
      </c>
      <c r="AT650" s="1">
        <v>-7.3284184024437402E-13</v>
      </c>
      <c r="AU650">
        <v>21.625952696362901</v>
      </c>
      <c r="AV650" s="1">
        <v>-7.7713127057356804E-14</v>
      </c>
      <c r="AW650" s="1">
        <v>5.1265519911561401E-14</v>
      </c>
      <c r="AX650" s="1">
        <v>3.4263122445738897E-14</v>
      </c>
      <c r="AY650" s="1">
        <v>4.4756775299832097E-15</v>
      </c>
      <c r="AZ650" s="1">
        <v>-1.00056350151029E-14</v>
      </c>
      <c r="BA650" s="1">
        <v>2.34107476001397E-13</v>
      </c>
      <c r="BB650" s="1">
        <v>-7.3843231065900503E-14</v>
      </c>
      <c r="BC650" s="1">
        <v>-4.8254887714276699E-15</v>
      </c>
      <c r="BD650" s="1">
        <v>6.38005136881572E-14</v>
      </c>
      <c r="BE650" s="1">
        <v>-7.1283599291578505E-14</v>
      </c>
      <c r="BF650" s="1">
        <v>-2.7032021762567602E-15</v>
      </c>
      <c r="BG650" s="1">
        <v>-1.9302292614049399E-14</v>
      </c>
      <c r="BH650" s="1">
        <v>7.1025156294161799E-15</v>
      </c>
      <c r="BI650" s="1">
        <v>6.0679974370871297E-14</v>
      </c>
      <c r="BJ650" s="1">
        <v>1.8638724660254401E-13</v>
      </c>
      <c r="BK650" s="1">
        <v>3.6001392453102601E-15</v>
      </c>
      <c r="BL650" s="1">
        <v>-8.7087016230598702E-16</v>
      </c>
      <c r="BM650" s="1">
        <v>3.7181366511004E-14</v>
      </c>
      <c r="BN650" s="1">
        <v>1.2069140142113801E-13</v>
      </c>
      <c r="BO650" s="1">
        <v>3.9884227355425798E-14</v>
      </c>
      <c r="BP650" s="1">
        <v>-3.8531500497623603E-14</v>
      </c>
      <c r="BQ650" s="1">
        <v>-1.38136790033762E-18</v>
      </c>
      <c r="BR650" s="1">
        <v>-4.2174953869972898E-15</v>
      </c>
      <c r="BS650" s="1">
        <v>-1.4534296963270601E-16</v>
      </c>
      <c r="BT650">
        <v>0.37064657003846502</v>
      </c>
      <c r="BU650" s="1">
        <v>-1.72457067608847E-13</v>
      </c>
      <c r="BV650" s="1">
        <v>5.2167150268237299E-16</v>
      </c>
      <c r="BW650" s="1">
        <v>6.9577517507592705E-14</v>
      </c>
      <c r="BX650" s="1">
        <v>2.41517142820409E-14</v>
      </c>
      <c r="BY650" s="1">
        <v>-5.3157774027123898E-14</v>
      </c>
      <c r="BZ650" s="1">
        <v>-7.0606595264437295E-13</v>
      </c>
      <c r="CA650" s="1">
        <v>7.4737213055284996E-14</v>
      </c>
      <c r="CB650" s="1">
        <v>-1.85536026306351E-16</v>
      </c>
      <c r="CC650" s="1">
        <v>-1.9367235195393401E-16</v>
      </c>
      <c r="CD650" s="1">
        <v>-3.4036599693794202E-13</v>
      </c>
      <c r="CE650" s="1">
        <v>-1.90411199783079E-14</v>
      </c>
      <c r="CF650" s="1">
        <v>-1.1987809540401299E-13</v>
      </c>
      <c r="CG650" s="1">
        <v>-2.43622078146215E-13</v>
      </c>
      <c r="CH650" s="1">
        <v>1.1561601440817899E-14</v>
      </c>
      <c r="CI650" s="1">
        <v>6.5251236163337997E-15</v>
      </c>
      <c r="CJ650" s="1">
        <v>1.04261353664708E-13</v>
      </c>
      <c r="CK650" s="1">
        <v>5.4344694727761898E-14</v>
      </c>
      <c r="CL650" s="1">
        <v>-2.9501816311681299E-14</v>
      </c>
      <c r="CM650" s="1">
        <v>2.1028390320798601E-14</v>
      </c>
      <c r="CV650" s="2">
        <f>COUNT(B650:CU650)</f>
        <v>90</v>
      </c>
      <c r="CW650" s="2">
        <f>COUNTIF(B650:CV650,"&lt;1")</f>
        <v>86</v>
      </c>
      <c r="CX650" s="2">
        <f>CV650-CW650</f>
        <v>4</v>
      </c>
    </row>
    <row r="651" spans="1:102" x14ac:dyDescent="0.2">
      <c r="A651" t="s">
        <v>242</v>
      </c>
      <c r="B651" s="1">
        <v>4.8570601644492499E-12</v>
      </c>
      <c r="C651">
        <v>19.928586451024898</v>
      </c>
      <c r="D651" s="1">
        <v>-5.4062434167812297E-12</v>
      </c>
      <c r="E651" s="1">
        <v>3.4523667102405299E-13</v>
      </c>
      <c r="F651" s="1">
        <v>2.3987999797748201E-14</v>
      </c>
      <c r="G651" s="1">
        <v>-2.06603095934232E-12</v>
      </c>
      <c r="H651">
        <v>19.944339088119701</v>
      </c>
      <c r="I651" s="1">
        <v>6.0014421803781205E-11</v>
      </c>
      <c r="J651" s="1">
        <v>-5.39104601938656E-12</v>
      </c>
      <c r="K651" s="1">
        <v>-8.1410617621631695E-14</v>
      </c>
      <c r="L651" s="1">
        <v>9.8921907393023403E-14</v>
      </c>
      <c r="M651" s="1">
        <v>1.97833227121319E-12</v>
      </c>
      <c r="N651" s="1">
        <v>-3.5227944316708101E-12</v>
      </c>
      <c r="O651" s="1">
        <v>-1.12710654589841E-11</v>
      </c>
      <c r="P651" s="1">
        <v>1.4629644283701301E-11</v>
      </c>
      <c r="Q651" s="1">
        <v>-1.9133597511186502E-11</v>
      </c>
      <c r="R651" s="1">
        <v>-1.3956318117027801E-11</v>
      </c>
      <c r="S651" s="1">
        <v>-2.45817267229702E-11</v>
      </c>
      <c r="T651" s="1">
        <v>-9.6209727026140603E-15</v>
      </c>
      <c r="U651" s="1">
        <v>1.03737169472354E-11</v>
      </c>
      <c r="V651" s="1">
        <v>2.6163245969084098E-11</v>
      </c>
      <c r="W651" s="1">
        <v>8.2185176609911598E-12</v>
      </c>
      <c r="X651" s="1">
        <v>7.8282243037805296E-14</v>
      </c>
      <c r="Y651" s="1">
        <v>2.5667912057219799E-11</v>
      </c>
      <c r="Z651" s="1">
        <v>-2.3934394922381699E-13</v>
      </c>
      <c r="AA651" s="1">
        <v>2.12972743967279E-11</v>
      </c>
      <c r="AB651" s="1">
        <v>6.0949663203279701E-12</v>
      </c>
      <c r="AC651" s="1">
        <v>2.9069681010993601E-11</v>
      </c>
      <c r="AD651" s="1">
        <v>1.9447084911111099E-11</v>
      </c>
      <c r="AE651" s="1">
        <v>-1.9833114255297902E-12</v>
      </c>
      <c r="AF651" s="1">
        <v>-1.27479046844343E-12</v>
      </c>
      <c r="AG651" s="1">
        <v>8.5004705740510905E-12</v>
      </c>
      <c r="AH651">
        <v>0</v>
      </c>
      <c r="AI651" s="1">
        <v>1.1102235186299399E-14</v>
      </c>
      <c r="AJ651" s="1">
        <v>-3.7024178637469802E-11</v>
      </c>
      <c r="AK651" s="1">
        <v>2.664886486776E-12</v>
      </c>
      <c r="AL651" s="1">
        <v>5.0221085016529798E-14</v>
      </c>
      <c r="AM651" s="1">
        <v>-5.4492218585806502E-12</v>
      </c>
      <c r="AN651" s="1">
        <v>-4.3749653822612899E-12</v>
      </c>
      <c r="AO651" s="1">
        <v>-2.84125462319004E-14</v>
      </c>
      <c r="AP651" s="1">
        <v>1.4412118061992599E-14</v>
      </c>
      <c r="AQ651" s="1">
        <v>-1.9227851516373599E-11</v>
      </c>
      <c r="AR651">
        <v>37.572324900820497</v>
      </c>
      <c r="AS651" s="1">
        <v>-1.5646915552457299E-11</v>
      </c>
      <c r="AT651" s="1">
        <v>-3.0221066351318902E-12</v>
      </c>
      <c r="AU651" s="1">
        <v>-5.3244182564618996E-12</v>
      </c>
      <c r="AV651" s="1">
        <v>-1.16609227301593E-12</v>
      </c>
      <c r="AW651" s="1">
        <v>-4.7115431261298804E-13</v>
      </c>
      <c r="AX651" s="1">
        <v>-2.9201733124649098E-12</v>
      </c>
      <c r="AY651" s="1">
        <v>-9.7248779816145002E-11</v>
      </c>
      <c r="AZ651" s="1">
        <v>-1.31071941034147E-11</v>
      </c>
      <c r="BA651" s="1">
        <v>-1.2055251094608401E-12</v>
      </c>
      <c r="BB651" s="1">
        <v>-1.6700736589284499E-11</v>
      </c>
      <c r="BC651" s="1">
        <v>-5.9485677758986504E-13</v>
      </c>
      <c r="BD651" s="1">
        <v>2.80817716131817E-12</v>
      </c>
      <c r="BE651" s="1">
        <v>-1.0576052634996499E-11</v>
      </c>
      <c r="BF651" s="1">
        <v>3.0205215529451001E-12</v>
      </c>
      <c r="BG651" s="1">
        <v>1.14990995869017E-11</v>
      </c>
      <c r="BH651" s="1">
        <v>3.9770708926102797E-12</v>
      </c>
      <c r="BI651">
        <v>18.748977935233</v>
      </c>
      <c r="BJ651" s="1">
        <v>1.0281190057217E-11</v>
      </c>
      <c r="BK651" s="1">
        <v>1.1155654288321099E-12</v>
      </c>
      <c r="BL651" s="1">
        <v>-1.06709934256358E-13</v>
      </c>
      <c r="BM651" s="1">
        <v>-3.9002240747364897E-11</v>
      </c>
      <c r="BN651" s="1">
        <v>5.8611771303982201E-12</v>
      </c>
      <c r="BO651" s="1">
        <v>3.1512838165819001E-14</v>
      </c>
      <c r="BP651" s="1">
        <v>2.9338555737402001E-15</v>
      </c>
      <c r="BQ651" s="1">
        <v>-1.5013074662016399E-11</v>
      </c>
      <c r="BR651" s="1">
        <v>-2.3747460384924E-14</v>
      </c>
      <c r="BS651" s="1">
        <v>6.5220103314286597E-12</v>
      </c>
      <c r="BT651" s="1">
        <v>-6.7830336223406898E-13</v>
      </c>
      <c r="BU651" s="1">
        <v>-4.3458852424554201E-14</v>
      </c>
      <c r="BV651" s="1">
        <v>4.2971263743847802E-16</v>
      </c>
      <c r="BW651">
        <v>0.37064657003846602</v>
      </c>
      <c r="BX651" s="1">
        <v>2.1013249475110701E-13</v>
      </c>
      <c r="BY651" s="1">
        <v>2.03281836387714E-11</v>
      </c>
      <c r="BZ651" s="1">
        <v>9.7650961144353993E-13</v>
      </c>
      <c r="CA651" s="1">
        <v>-1.8125728495857602E-11</v>
      </c>
      <c r="CB651" s="1">
        <v>-7.1787991221091301E-13</v>
      </c>
      <c r="CC651" s="1">
        <v>1.8460393971139402E-11</v>
      </c>
      <c r="CD651" s="1">
        <v>-8.9047493626824796E-13</v>
      </c>
      <c r="CE651" s="1">
        <v>-7.75277347922756E-12</v>
      </c>
      <c r="CF651" s="1">
        <v>-1.8701286071660201E-14</v>
      </c>
      <c r="CG651" s="1">
        <v>-8.3844918488613104E-13</v>
      </c>
      <c r="CH651" s="1">
        <v>-8.6848198808551597E-12</v>
      </c>
      <c r="CI651" s="1">
        <v>5.0906688294441097E-12</v>
      </c>
      <c r="CJ651" s="1">
        <v>1.0318469717046499E-11</v>
      </c>
      <c r="CK651" s="1">
        <v>6.4341461449543402E-12</v>
      </c>
      <c r="CL651" s="1">
        <v>-6.8473638345244196E-15</v>
      </c>
      <c r="CM651" s="1">
        <v>-1.26768880683296E-11</v>
      </c>
      <c r="CN651" s="1">
        <v>-1.4685351604670199E-11</v>
      </c>
      <c r="CO651" s="1">
        <v>-1.3978478695597199E-11</v>
      </c>
      <c r="CP651" s="1">
        <v>1.10734909357519E-13</v>
      </c>
      <c r="CQ651" s="1">
        <v>-2.52787042880341E-12</v>
      </c>
      <c r="CR651" s="1">
        <v>-1.39170561717585E-11</v>
      </c>
      <c r="CS651" s="1">
        <v>3.7241588164259703E-14</v>
      </c>
      <c r="CV651" s="2">
        <f>COUNT(B651:CU651)</f>
        <v>96</v>
      </c>
      <c r="CW651" s="2">
        <f>COUNTIF(B651:CV651,"&lt;1")</f>
        <v>92</v>
      </c>
      <c r="CX651" s="2">
        <f>CV651-CW651</f>
        <v>4</v>
      </c>
    </row>
    <row r="652" spans="1:102" x14ac:dyDescent="0.2">
      <c r="A652" t="s">
        <v>366</v>
      </c>
      <c r="B652" s="1">
        <v>-7.3841652130498303E-14</v>
      </c>
      <c r="C652" s="1">
        <v>-1.30235118631717E-14</v>
      </c>
      <c r="D652" s="1">
        <v>4.0061522841045303E-14</v>
      </c>
      <c r="E652" s="1">
        <v>5.8502912889597003E-15</v>
      </c>
      <c r="F652" s="1">
        <v>7.0828866078423302E-14</v>
      </c>
      <c r="G652" s="1">
        <v>1.2179028574162101E-13</v>
      </c>
      <c r="H652" s="1">
        <v>-3.0221301386957203E-14</v>
      </c>
      <c r="I652" s="1">
        <v>1.0944035263689399E-13</v>
      </c>
      <c r="J652" s="1">
        <v>7.1420433753257496E-14</v>
      </c>
      <c r="K652" s="1">
        <v>-1.4207396091422301E-13</v>
      </c>
      <c r="L652" s="1">
        <v>-5.1662254957759498E-14</v>
      </c>
      <c r="M652" s="1">
        <v>2.1439925494174299E-14</v>
      </c>
      <c r="N652" s="1">
        <v>1.61348797933278E-14</v>
      </c>
      <c r="O652" s="1">
        <v>-7.2779028550259695E-13</v>
      </c>
      <c r="P652" s="1">
        <v>1.5007486103534399E-14</v>
      </c>
      <c r="Q652" s="1">
        <v>-2.1219948449962701E-14</v>
      </c>
      <c r="R652" s="1">
        <v>1.9186134303148899E-12</v>
      </c>
      <c r="S652">
        <v>32.857813440385797</v>
      </c>
      <c r="T652">
        <v>8.0996398038425799</v>
      </c>
      <c r="U652" s="1">
        <v>1.7282358310490399E-13</v>
      </c>
      <c r="V652" s="1">
        <v>2.9154988549700101E-14</v>
      </c>
      <c r="W652">
        <v>0</v>
      </c>
      <c r="X652" s="1">
        <v>-1.2608602350424899E-15</v>
      </c>
      <c r="Y652" s="1">
        <v>-3.3722573371475797E-14</v>
      </c>
      <c r="Z652" s="1">
        <v>-3.31117708945651E-15</v>
      </c>
      <c r="AA652" s="1">
        <v>5.03737476846313E-14</v>
      </c>
      <c r="AB652" s="1">
        <v>-2.9136599840861801E-15</v>
      </c>
      <c r="AC652" s="1">
        <v>-1.14727778070083E-13</v>
      </c>
      <c r="AD652" s="1">
        <v>2.8994732493062203E-14</v>
      </c>
      <c r="AE652" s="1">
        <v>5.2956590630068302E-16</v>
      </c>
      <c r="AF652" s="1">
        <v>-4.2522766832053102E-14</v>
      </c>
      <c r="AG652" s="1">
        <v>3.0060961157549E-14</v>
      </c>
      <c r="AH652" s="1">
        <v>6.61633892954967E-16</v>
      </c>
      <c r="AI652" s="1">
        <v>2.0215778692607901E-14</v>
      </c>
      <c r="AJ652">
        <v>28.758701094730501</v>
      </c>
      <c r="AK652" s="1">
        <v>-8.8172849113984598E-14</v>
      </c>
      <c r="AL652" s="1">
        <v>-2.7804298762685099E-16</v>
      </c>
      <c r="AM652">
        <v>0.37064657003846402</v>
      </c>
      <c r="AN652" s="1">
        <v>7.6127860534619095E-14</v>
      </c>
      <c r="AO652" s="1">
        <v>9.9702077407123306E-14</v>
      </c>
      <c r="AP652" s="1">
        <v>1.6841996697921801E-13</v>
      </c>
      <c r="AQ652" s="1">
        <v>-9.6114266226635004E-15</v>
      </c>
      <c r="AR652" s="1">
        <v>-1.09002341390726E-13</v>
      </c>
      <c r="AS652">
        <v>21.625952696362798</v>
      </c>
      <c r="AT652" s="1">
        <v>4.0150570364535E-14</v>
      </c>
      <c r="AU652" s="1">
        <v>-3.4771001302155401E-14</v>
      </c>
      <c r="AV652" s="1">
        <v>6.3148405859870495E-14</v>
      </c>
      <c r="AW652" s="1">
        <v>-8.9473709523222897E-16</v>
      </c>
      <c r="AX652" s="1">
        <v>3.9284942952896501E-14</v>
      </c>
      <c r="AY652" s="1">
        <v>3.7000496311807799E-14</v>
      </c>
      <c r="AZ652" s="1">
        <v>1.8165417563646401E-13</v>
      </c>
      <c r="BA652" s="1">
        <v>-1.6407464251083099E-13</v>
      </c>
      <c r="BB652" s="1">
        <v>4.2885612596550099E-14</v>
      </c>
      <c r="BC652" s="1">
        <v>1.3318736956359501E-14</v>
      </c>
      <c r="BD652" s="1">
        <v>2.2038533646583901E-14</v>
      </c>
      <c r="BE652" s="1">
        <v>1.8300630051215799E-15</v>
      </c>
      <c r="BF652" s="1">
        <v>-6.29452433352671E-14</v>
      </c>
      <c r="BG652" s="1">
        <v>2.4687458887914399E-14</v>
      </c>
      <c r="BH652" s="1">
        <v>7.2935295911625902E-15</v>
      </c>
      <c r="BI652" s="1">
        <v>6.2302930402125494E-17</v>
      </c>
      <c r="BJ652" s="1">
        <v>1.8235562938250701E-14</v>
      </c>
      <c r="BK652" s="1">
        <v>-6.6139032950666696E-14</v>
      </c>
      <c r="BL652" s="1">
        <v>-6.1466584896252196E-17</v>
      </c>
      <c r="BM652" s="1">
        <v>3.2832451927489702E-14</v>
      </c>
      <c r="BN652" s="1">
        <v>-2.95494671813918E-16</v>
      </c>
      <c r="BO652" s="1">
        <v>-4.6141952176022499E-14</v>
      </c>
      <c r="BP652" s="1">
        <v>1.62539643249774E-17</v>
      </c>
      <c r="BQ652">
        <v>0.37064657003846901</v>
      </c>
      <c r="BR652" s="1">
        <v>1.9529025789079901E-27</v>
      </c>
      <c r="BS652" s="1">
        <v>2.9526224718948801E-14</v>
      </c>
      <c r="BT652" s="1">
        <v>1.9779842718469E-15</v>
      </c>
      <c r="BU652" s="1">
        <v>1.10629905326307E-14</v>
      </c>
      <c r="BV652" s="1">
        <v>-1.6492766554645999E-14</v>
      </c>
      <c r="BW652" s="1">
        <v>-2.6883492364871699E-14</v>
      </c>
      <c r="BX652" s="1">
        <v>1.21022250408523E-13</v>
      </c>
      <c r="BY652" s="1">
        <v>1.9881320645506301E-14</v>
      </c>
      <c r="BZ652" s="1">
        <v>-7.3761506586671403E-16</v>
      </c>
      <c r="CA652" s="1">
        <v>5.6587516599098503E-14</v>
      </c>
      <c r="CB652" s="1">
        <v>2.6473331303067899E-14</v>
      </c>
      <c r="CC652" s="1">
        <v>-7.6528648252104604E-14</v>
      </c>
      <c r="CD652" s="1">
        <v>-2.05253581120419E-14</v>
      </c>
      <c r="CE652" s="1">
        <v>-6.4031800204657905E-14</v>
      </c>
      <c r="CF652" s="1">
        <v>3.2346818390051903E-14</v>
      </c>
      <c r="CG652" s="1">
        <v>-4.3880378995233898E-15</v>
      </c>
      <c r="CH652" s="1">
        <v>6.2920557468452702E-15</v>
      </c>
      <c r="CI652" s="1">
        <v>6.3491482824192497E-14</v>
      </c>
      <c r="CJ652" s="1">
        <v>-2.7645671454864299E-14</v>
      </c>
      <c r="CK652" s="1">
        <v>-4.4246320056024E-14</v>
      </c>
      <c r="CV652" s="2">
        <f>COUNT(B652:CU652)</f>
        <v>88</v>
      </c>
      <c r="CW652" s="2">
        <f>COUNTIF(B652:CV652,"&lt;1")</f>
        <v>84</v>
      </c>
      <c r="CX652" s="2">
        <f>CV652-CW652</f>
        <v>4</v>
      </c>
    </row>
    <row r="653" spans="1:102" x14ac:dyDescent="0.2">
      <c r="A653" t="s">
        <v>733</v>
      </c>
      <c r="B653" s="1">
        <v>7.6219433159131203E-14</v>
      </c>
      <c r="C653" s="1">
        <v>9.9837894995401093E-13</v>
      </c>
      <c r="D653" s="1">
        <v>6.3825060693658998E-14</v>
      </c>
      <c r="E653" s="1">
        <v>1.32162095664979E-15</v>
      </c>
      <c r="F653" s="1">
        <v>-3.5687057579426E-14</v>
      </c>
      <c r="G653" s="1">
        <v>1.2474826683822799E-13</v>
      </c>
      <c r="H653" s="1">
        <v>1.4152300332429201E-12</v>
      </c>
      <c r="I653" s="1">
        <v>3.26408675199175E-14</v>
      </c>
      <c r="J653">
        <v>0</v>
      </c>
      <c r="K653" s="1">
        <v>-1.8621317447184901E-14</v>
      </c>
      <c r="L653" s="1">
        <v>-7.4293442887490004E-14</v>
      </c>
      <c r="M653" s="1">
        <v>1.6240077887145001E-14</v>
      </c>
      <c r="N653" s="1">
        <v>1.60458486333806E-12</v>
      </c>
      <c r="O653" s="1">
        <v>5.3964367463248402E-15</v>
      </c>
      <c r="P653" s="1">
        <v>4.45478143570986E-14</v>
      </c>
      <c r="Q653" s="1">
        <v>-6.1387755479309498E-14</v>
      </c>
      <c r="R653" s="1">
        <v>1.1640943405366299E-12</v>
      </c>
      <c r="S653" s="1">
        <v>-1.8598322723568501E-14</v>
      </c>
      <c r="T653" s="1">
        <v>1.2148316200199101E-13</v>
      </c>
      <c r="U653" s="1">
        <v>-4.41625764819051E-14</v>
      </c>
      <c r="V653" s="1">
        <v>1.63505602270007E-12</v>
      </c>
      <c r="W653" s="1">
        <v>-4.5829685527188603E-15</v>
      </c>
      <c r="X653" s="1">
        <v>2.1458175374280201E-14</v>
      </c>
      <c r="Y653" s="1">
        <v>1.11201439529471E-13</v>
      </c>
      <c r="Z653" s="1">
        <v>-2.34972048993885E-15</v>
      </c>
      <c r="AA653" s="1">
        <v>4.6375783616807801E-14</v>
      </c>
      <c r="AB653" s="1">
        <v>4.4091064370352199E-14</v>
      </c>
      <c r="AC653" s="1">
        <v>-7.4629800694539399E-16</v>
      </c>
      <c r="AD653" s="1">
        <v>-2.81658873297828E-14</v>
      </c>
      <c r="AE653" s="1">
        <v>-5.6420456184620197E-15</v>
      </c>
      <c r="AF653" s="1">
        <v>4.1220258895772401E-14</v>
      </c>
      <c r="AG653" s="1">
        <v>-2.4314311098579999E-14</v>
      </c>
      <c r="AH653" s="1">
        <v>1.1111701303782999E-13</v>
      </c>
      <c r="AI653" s="1">
        <v>-2.8708386953269901E-15</v>
      </c>
      <c r="AJ653" s="1">
        <v>7.5996840606102602E-15</v>
      </c>
      <c r="AK653" s="1">
        <v>6.0067057449628896E-12</v>
      </c>
      <c r="AL653" s="1">
        <v>-5.8224503171743697E-14</v>
      </c>
      <c r="AM653" s="1">
        <v>7.1414862704348496E-32</v>
      </c>
      <c r="AN653" s="1">
        <v>-8.3870138348885903E-14</v>
      </c>
      <c r="AO653" s="1">
        <v>1.6773768684842699E-12</v>
      </c>
      <c r="AP653" s="1">
        <v>3.1396660992145197E-14</v>
      </c>
      <c r="AQ653" s="1">
        <v>3.0263086758210802E-14</v>
      </c>
      <c r="AR653" s="1">
        <v>2.3095923409516499E-14</v>
      </c>
      <c r="AS653" s="1">
        <v>-1.12530712836593E-13</v>
      </c>
      <c r="AT653" s="1">
        <v>-4.2383909084767302E-14</v>
      </c>
      <c r="AU653" s="1">
        <v>-1.0110003836878699E-13</v>
      </c>
      <c r="AV653" s="1">
        <v>-2.5443588816232799E-14</v>
      </c>
      <c r="AW653" s="1">
        <v>5.0549092025164104E-15</v>
      </c>
      <c r="AX653" s="1">
        <v>-9.0691510739575798E-13</v>
      </c>
      <c r="AY653" s="1">
        <v>-3.2704855788405902E-14</v>
      </c>
      <c r="AZ653" s="1">
        <v>-3.6939889212744502E-14</v>
      </c>
      <c r="BA653">
        <v>84.340511682834105</v>
      </c>
      <c r="BB653" s="1">
        <v>2.7787592324795098E-12</v>
      </c>
      <c r="BC653">
        <v>67.887441746005706</v>
      </c>
      <c r="BD653" s="1">
        <v>9.3582012477509507E-15</v>
      </c>
      <c r="BE653" s="1">
        <v>9.9348750443377106E-15</v>
      </c>
      <c r="BF653" s="1">
        <v>2.73957985210775E-14</v>
      </c>
      <c r="BG653" s="1">
        <v>-5.1217123311426801E-14</v>
      </c>
      <c r="BH653" s="1">
        <v>-9.129357410545869E-16</v>
      </c>
      <c r="BI653" s="1">
        <v>1.57610630215086E-14</v>
      </c>
      <c r="BJ653" s="1">
        <v>1.6549502647025501E-15</v>
      </c>
      <c r="BK653" s="1">
        <v>-2.17594527233686E-13</v>
      </c>
      <c r="BL653" s="1">
        <v>1.08865657784556E-13</v>
      </c>
      <c r="BM653" s="1">
        <v>1.05852029972579E-12</v>
      </c>
      <c r="BN653" s="1">
        <v>3.7064689370571402E-14</v>
      </c>
      <c r="BO653" s="1">
        <v>4.5697652154028801E-16</v>
      </c>
      <c r="BP653" s="1">
        <v>-3.7471012041576302E-29</v>
      </c>
      <c r="BQ653">
        <v>82.852004236737898</v>
      </c>
      <c r="BR653" s="1">
        <v>8.5927719383397602E-14</v>
      </c>
      <c r="BS653" s="1">
        <v>2.06032333069713E-13</v>
      </c>
      <c r="BT653" s="1">
        <v>-7.4842115957070301E-16</v>
      </c>
      <c r="BU653" s="1">
        <v>-1.22824113744732E-14</v>
      </c>
      <c r="BV653" s="1">
        <v>3.18159613727489E-14</v>
      </c>
      <c r="BW653" s="1">
        <v>-1.0234732956082299E-12</v>
      </c>
      <c r="BX653" s="1">
        <v>-4.0594341855316297E-14</v>
      </c>
      <c r="BY653" s="1">
        <v>6.6024743861052397E-14</v>
      </c>
      <c r="BZ653" s="1">
        <v>-2.9171584051918401E-13</v>
      </c>
      <c r="CA653" s="1">
        <v>-6.5529379843950701E-14</v>
      </c>
      <c r="CB653" s="1">
        <v>-1.1411749056169901E-13</v>
      </c>
      <c r="CC653" s="1">
        <v>4.4334886987341401E-16</v>
      </c>
      <c r="CD653" s="1">
        <v>-1.2878666345877499E-16</v>
      </c>
      <c r="CE653" s="1">
        <v>-2.1521473224724898E-12</v>
      </c>
      <c r="CF653" s="1">
        <v>-1.7295976019761901E-14</v>
      </c>
      <c r="CG653" s="1">
        <v>-1.7051457023142999E-14</v>
      </c>
      <c r="CH653">
        <v>72.679721490596805</v>
      </c>
      <c r="CI653" s="1">
        <v>-8.9514163399146897E-14</v>
      </c>
      <c r="CJ653" s="1">
        <v>-5.2815531303600597E-14</v>
      </c>
      <c r="CK653" s="1">
        <v>6.6853417244159402E-14</v>
      </c>
      <c r="CL653" s="1">
        <v>1.9198773449834801E-14</v>
      </c>
      <c r="CM653" s="1">
        <v>3.15811988223439E-14</v>
      </c>
      <c r="CN653" s="1">
        <v>-2.07579332765704E-14</v>
      </c>
      <c r="CV653" s="2">
        <f>COUNT(B653:CU653)</f>
        <v>91</v>
      </c>
      <c r="CW653" s="2">
        <f>COUNTIF(B653:CV653,"&lt;1")</f>
        <v>87</v>
      </c>
      <c r="CX653" s="2">
        <f>CV653-CW653</f>
        <v>4</v>
      </c>
    </row>
    <row r="654" spans="1:102" x14ac:dyDescent="0.2">
      <c r="A654" t="s">
        <v>231</v>
      </c>
      <c r="B654" s="1">
        <v>-1.23485773868638E-14</v>
      </c>
      <c r="C654" s="1">
        <v>-7.8156536543705198E-14</v>
      </c>
      <c r="D654" s="1">
        <v>1.0011561882928201E-14</v>
      </c>
      <c r="E654" s="1">
        <v>5.2889033982719803E-15</v>
      </c>
      <c r="F654" s="1">
        <v>-9.0615478351048697E-14</v>
      </c>
      <c r="G654" s="1">
        <v>-1.6857400196232398E-14</v>
      </c>
      <c r="H654" s="1">
        <v>3.4173728525904499E-11</v>
      </c>
      <c r="I654" s="1">
        <v>-1.61524451448997E-13</v>
      </c>
      <c r="J654" s="1">
        <v>5.4760586448079602E-14</v>
      </c>
      <c r="K654" s="1">
        <v>-5.7911120261802402E-14</v>
      </c>
      <c r="L654" s="1">
        <v>-3.5242323241746299E-15</v>
      </c>
      <c r="M654" s="1">
        <v>1.3616443886843399E-13</v>
      </c>
      <c r="N654" s="1">
        <v>3.7267107610076403E-14</v>
      </c>
      <c r="O654" s="1">
        <v>6.6381735218556703E-14</v>
      </c>
      <c r="P654" s="1">
        <v>-9.3518022756605397E-14</v>
      </c>
      <c r="Q654">
        <v>0</v>
      </c>
      <c r="R654" s="1">
        <v>-4.8945986173898801E-14</v>
      </c>
      <c r="S654">
        <v>32.857813440385101</v>
      </c>
      <c r="T654">
        <v>8.0996398038927904</v>
      </c>
      <c r="U654" s="1">
        <v>1.9029538994340601E-12</v>
      </c>
      <c r="V654" s="1">
        <v>-2.50645079103086E-14</v>
      </c>
      <c r="W654" s="1">
        <v>-1.43963950470772E-13</v>
      </c>
      <c r="X654" s="1">
        <v>-2.2830491056310698E-15</v>
      </c>
      <c r="Y654" s="1">
        <v>-9.6663814516955798E-29</v>
      </c>
      <c r="Z654" s="1">
        <v>2.13751671317667E-13</v>
      </c>
      <c r="AA654" s="1">
        <v>-2.7764101738474601E-15</v>
      </c>
      <c r="AB654" s="1">
        <v>-7.8308308321609996E-16</v>
      </c>
      <c r="AC654" s="1">
        <v>4.6956727785524098E-14</v>
      </c>
      <c r="AD654" s="1">
        <v>-3.21055162272675E-15</v>
      </c>
      <c r="AE654" s="1">
        <v>3.4827207532543898E-14</v>
      </c>
      <c r="AF654" s="1">
        <v>-1.69554870194413E-14</v>
      </c>
      <c r="AG654" s="1">
        <v>-3.2144952312996702E-15</v>
      </c>
      <c r="AH654" s="1">
        <v>-2.2991780228360799E-14</v>
      </c>
      <c r="AI654">
        <v>28.758701094730501</v>
      </c>
      <c r="AJ654" s="1">
        <v>-3.6187788530113502E-14</v>
      </c>
      <c r="AK654" s="1">
        <v>-5.8467767195921703E-14</v>
      </c>
      <c r="AL654" s="1">
        <v>5.2215236237832204E-12</v>
      </c>
      <c r="AM654" s="1">
        <v>2.21563667007161E-16</v>
      </c>
      <c r="AN654" s="1">
        <v>-4.31884340779735E-16</v>
      </c>
      <c r="AO654" s="1">
        <v>-3.9964348086011203E-14</v>
      </c>
      <c r="AP654" s="1">
        <v>-5.3048077113104203E-18</v>
      </c>
      <c r="AQ654" s="1">
        <v>-1.13208672248322E-14</v>
      </c>
      <c r="AR654" s="1">
        <v>-2.21556484775744E-13</v>
      </c>
      <c r="AS654" s="1">
        <v>-5.1761825382313099E-14</v>
      </c>
      <c r="AT654" s="1">
        <v>8.2426774054835497E-14</v>
      </c>
      <c r="AU654" s="1">
        <v>5.6257775368161001E-14</v>
      </c>
      <c r="AV654" s="1">
        <v>-6.3699516678446904E-14</v>
      </c>
      <c r="AW654" s="1">
        <v>-4.9507162629049897E-15</v>
      </c>
      <c r="AX654" s="1">
        <v>2.5104191167926501E-14</v>
      </c>
      <c r="AY654" s="1">
        <v>1.5059120040777099E-14</v>
      </c>
      <c r="AZ654" s="1">
        <v>2.5366572613335702E-13</v>
      </c>
      <c r="BA654" s="1">
        <v>1.82273342189749E-13</v>
      </c>
      <c r="BB654" s="1">
        <v>-1.06120294342809E-13</v>
      </c>
      <c r="BC654" s="1">
        <v>9.1602408931725904E-14</v>
      </c>
      <c r="BD654" s="1">
        <v>1.2419781793283201E-15</v>
      </c>
      <c r="BE654" s="1">
        <v>-1.08551001855281E-13</v>
      </c>
      <c r="BF654" s="1">
        <v>-9.5990957479550994E-14</v>
      </c>
      <c r="BG654" s="1">
        <v>3.8885607276203403E-14</v>
      </c>
      <c r="BH654" s="1">
        <v>5.0928476008012101E-14</v>
      </c>
      <c r="BI654" s="1">
        <v>1.4948859096455899E-15</v>
      </c>
      <c r="BJ654" s="1">
        <v>1.09971352238546E-13</v>
      </c>
      <c r="BK654" s="1">
        <v>2.76926101093847E-14</v>
      </c>
      <c r="BL654" s="1">
        <v>7.2760154266913102E-14</v>
      </c>
      <c r="BM654" s="1">
        <v>-5.9029453691338201E-27</v>
      </c>
      <c r="BN654" s="1">
        <v>5.7553903986883196E-14</v>
      </c>
      <c r="BO654" s="1">
        <v>-4.4429705941640101E-17</v>
      </c>
      <c r="BP654" s="1">
        <v>-7.4350554242089105E-17</v>
      </c>
      <c r="BQ654" s="1">
        <v>2.2471539480646501E-14</v>
      </c>
      <c r="BR654" s="1">
        <v>-4.0341860738175301E-16</v>
      </c>
      <c r="BS654" s="1">
        <v>-8.0875248559053495E-14</v>
      </c>
      <c r="BT654" s="1">
        <v>-1.74097129738818E-14</v>
      </c>
      <c r="BU654" s="1">
        <v>-9.8223738478865598E-14</v>
      </c>
      <c r="BV654" s="1">
        <v>1.1889375437855701E-13</v>
      </c>
      <c r="BW654" s="1">
        <v>2.5919374489838401E-16</v>
      </c>
      <c r="BX654" s="1">
        <v>-2.3686400922983398E-14</v>
      </c>
      <c r="BY654" s="1">
        <v>3.3922575374984197E-14</v>
      </c>
      <c r="BZ654" s="1">
        <v>-3.5622950327066398E-14</v>
      </c>
      <c r="CA654" s="1">
        <v>-2.5117786704484702E-14</v>
      </c>
      <c r="CB654" s="1">
        <v>-6.6152533132245594E-14</v>
      </c>
      <c r="CC654" s="1">
        <v>-1.84078592528245E-14</v>
      </c>
      <c r="CD654" s="1">
        <v>1.7892840839337899E-14</v>
      </c>
      <c r="CE654" s="1">
        <v>-1.7322765780299901E-13</v>
      </c>
      <c r="CF654" s="1">
        <v>1.6985327384587E-14</v>
      </c>
      <c r="CG654" s="1">
        <v>-3.3597715813544102E-15</v>
      </c>
      <c r="CV654" s="2">
        <f>COUNT(B654:CU654)</f>
        <v>84</v>
      </c>
      <c r="CW654" s="2">
        <f>COUNTIF(B654:CV654,"&lt;1")</f>
        <v>81</v>
      </c>
      <c r="CX654" s="2">
        <f>CV654-CW654</f>
        <v>3</v>
      </c>
    </row>
    <row r="655" spans="1:102" x14ac:dyDescent="0.2">
      <c r="A655" t="s">
        <v>271</v>
      </c>
      <c r="B655" s="1">
        <v>-1.09150657868862E-13</v>
      </c>
      <c r="C655" s="1">
        <v>-3.7336322415732197E-14</v>
      </c>
      <c r="D655" s="1">
        <v>3.2824316928167401E-13</v>
      </c>
      <c r="E655" s="1">
        <v>1.32162095664979E-15</v>
      </c>
      <c r="F655" s="1">
        <v>1.61072070582974E-13</v>
      </c>
      <c r="G655" s="1">
        <v>-1.4632322703049399E-12</v>
      </c>
      <c r="H655" s="1">
        <v>7.8557644280631095E-15</v>
      </c>
      <c r="I655" s="1">
        <v>-8.4521685299504405E-14</v>
      </c>
      <c r="J655" s="1">
        <v>-9.7133523678374699E-15</v>
      </c>
      <c r="K655" s="1">
        <v>-6.1911939585590404E-14</v>
      </c>
      <c r="L655" s="1">
        <v>5.6920269499466898E-14</v>
      </c>
      <c r="M655" s="1">
        <v>5.0631139070885499E-14</v>
      </c>
      <c r="N655" s="1">
        <v>-8.2656797004869797E-14</v>
      </c>
      <c r="O655" s="1">
        <v>-1.2552137940375899E-13</v>
      </c>
      <c r="P655">
        <v>0</v>
      </c>
      <c r="Q655" s="1">
        <v>-8.4296250434698404E-14</v>
      </c>
      <c r="R655" s="1">
        <v>-5.6135339252207302E-14</v>
      </c>
      <c r="S655">
        <v>32.8578134403852</v>
      </c>
      <c r="T655">
        <v>8.0996398038827202</v>
      </c>
      <c r="U655" s="1">
        <v>3.7119787868441999E-14</v>
      </c>
      <c r="V655" s="1">
        <v>-6.0533643811264103E-14</v>
      </c>
      <c r="W655" s="1">
        <v>1.43435988362977E-16</v>
      </c>
      <c r="X655" s="1">
        <v>1.7352563586546601E-16</v>
      </c>
      <c r="Y655" s="1">
        <v>3.79639973885672E-14</v>
      </c>
      <c r="Z655" s="1">
        <v>-1.27452821756584E-14</v>
      </c>
      <c r="AA655" s="1">
        <v>6.9410254346186502E-16</v>
      </c>
      <c r="AB655" s="1">
        <v>-1.1970782073892499E-13</v>
      </c>
      <c r="AC655" s="1">
        <v>3.4893497476786602E-14</v>
      </c>
      <c r="AD655" s="1">
        <v>1.11944701041809E-15</v>
      </c>
      <c r="AE655" s="1">
        <v>-3.6088138572118098E-14</v>
      </c>
      <c r="AF655" s="1">
        <v>-2.21577730318161E-13</v>
      </c>
      <c r="AG655" s="1">
        <v>-1.60057579821385E-14</v>
      </c>
      <c r="AH655" s="1">
        <v>1.6789584059826901E-14</v>
      </c>
      <c r="AI655" s="1">
        <v>3.9157988670970097E-15</v>
      </c>
      <c r="AJ655">
        <v>28.758701094730501</v>
      </c>
      <c r="AK655" s="1">
        <v>-3.7458175665676298E-14</v>
      </c>
      <c r="AL655" s="1">
        <v>2.0681159125744298E-14</v>
      </c>
      <c r="AM655" s="1">
        <v>3.1987770794508003E-14</v>
      </c>
      <c r="AN655" s="1">
        <v>2.79449462756146E-32</v>
      </c>
      <c r="AO655" s="1">
        <v>-2.1597239864743499E-16</v>
      </c>
      <c r="AP655" s="1">
        <v>-3.2998035438889699E-14</v>
      </c>
      <c r="AQ655" s="1">
        <v>-3.1984235044335997E-14</v>
      </c>
      <c r="AR655" s="1">
        <v>-2.1635131062641601E-14</v>
      </c>
      <c r="AS655" s="1">
        <v>-8.7244382772524198E-14</v>
      </c>
      <c r="AT655" s="1">
        <v>6.6944479853654896E-15</v>
      </c>
      <c r="AU655" s="1">
        <v>1.1812697415673E-13</v>
      </c>
      <c r="AV655" s="1">
        <v>3.25047908348633E-14</v>
      </c>
      <c r="AW655" s="1">
        <v>7.6916277721441199E-13</v>
      </c>
      <c r="AX655" s="1">
        <v>-9.4611101493131099E-14</v>
      </c>
      <c r="AY655" s="1">
        <v>-3.1828906100384497E-14</v>
      </c>
      <c r="AZ655" s="1">
        <v>-3.7492549066632097E-15</v>
      </c>
      <c r="BA655" s="1">
        <v>5.9654160284653401E-14</v>
      </c>
      <c r="BB655" s="1">
        <v>-2.46265928084963E-14</v>
      </c>
      <c r="BC655" s="1">
        <v>-4.9867923906068901E-14</v>
      </c>
      <c r="BD655" s="1">
        <v>9.1138592337397997E-14</v>
      </c>
      <c r="BE655" s="1">
        <v>1.28293550287954E-14</v>
      </c>
      <c r="BF655" s="1">
        <v>-4.3034129786553098E-15</v>
      </c>
      <c r="BG655" s="1">
        <v>-9.4346223842788398E-15</v>
      </c>
      <c r="BH655" s="1">
        <v>3.2642426782601802E-15</v>
      </c>
      <c r="BI655" s="1">
        <v>3.84351208220733E-14</v>
      </c>
      <c r="BJ655" s="1">
        <v>-6.4021185085549798E-15</v>
      </c>
      <c r="BK655" s="1">
        <v>-2.2756119225247901E-14</v>
      </c>
      <c r="BL655" s="1">
        <v>1.17774716456303E-14</v>
      </c>
      <c r="BM655" s="1">
        <v>2.6148877415780801E-14</v>
      </c>
      <c r="BN655" s="1">
        <v>7.9614832468903493E-15</v>
      </c>
      <c r="BO655" s="1">
        <v>5.2978107158189702E-17</v>
      </c>
      <c r="BP655" s="1">
        <v>2.8180757387926899E-14</v>
      </c>
      <c r="BQ655" s="1">
        <v>-9.1719494667565503E-14</v>
      </c>
      <c r="BR655" s="1">
        <v>4.5697652154028801E-16</v>
      </c>
      <c r="BS655" s="1">
        <v>4.2941385560195803E-14</v>
      </c>
      <c r="BT655" s="1">
        <v>-1.4661552871413699E-14</v>
      </c>
      <c r="BU655" s="1">
        <v>-2.3800252780605502E-15</v>
      </c>
      <c r="BV655" s="1">
        <v>-3.7720113441308299E-16</v>
      </c>
      <c r="BW655" s="1">
        <v>1.4142097149652501E-16</v>
      </c>
      <c r="BX655" s="1">
        <v>4.7648887530537504E-16</v>
      </c>
      <c r="BY655" s="1">
        <v>2.3729661785101E-14</v>
      </c>
      <c r="BZ655" s="1">
        <v>-8.2937492108631897E-14</v>
      </c>
      <c r="CA655" s="1">
        <v>2.4676484213961402E-13</v>
      </c>
      <c r="CB655" s="1">
        <v>5.8073685568917798E-15</v>
      </c>
      <c r="CC655" s="1">
        <v>9.1187568315850601E-14</v>
      </c>
      <c r="CD655" s="1">
        <v>-8.6084810947883995E-14</v>
      </c>
      <c r="CE655" s="1">
        <v>2.4827536712911198E-16</v>
      </c>
      <c r="CF655" s="1">
        <v>-2.37504187192192E-16</v>
      </c>
      <c r="CG655" s="1">
        <v>-1.5823841189315201E-13</v>
      </c>
      <c r="CH655" s="1">
        <v>-6.6895756318507694E-14</v>
      </c>
      <c r="CI655" s="1">
        <v>-3.9066140523137597E-15</v>
      </c>
      <c r="CJ655" s="1">
        <v>-2.66776822128848E-14</v>
      </c>
      <c r="CK655" s="1">
        <v>-5.5144450539277299E-14</v>
      </c>
      <c r="CL655" s="1">
        <v>-5.6987568676207505E-14</v>
      </c>
      <c r="CM655" s="1">
        <v>-1.32899654225438E-15</v>
      </c>
      <c r="CN655" s="1">
        <v>2.2379764469810201E-14</v>
      </c>
      <c r="CO655" s="1">
        <v>-2.4246107229429401E-14</v>
      </c>
      <c r="CP655" s="1">
        <v>-8.34899836940513E-14</v>
      </c>
      <c r="CQ655" s="1">
        <v>-4.6019107556178198E-15</v>
      </c>
      <c r="CV655" s="2">
        <f>COUNT(B655:CU655)</f>
        <v>94</v>
      </c>
      <c r="CW655" s="2">
        <f>COUNTIF(B655:CV655,"&lt;1")</f>
        <v>91</v>
      </c>
      <c r="CX655" s="2">
        <f>CV655-CW655</f>
        <v>3</v>
      </c>
    </row>
    <row r="656" spans="1:102" x14ac:dyDescent="0.2">
      <c r="A656" t="s">
        <v>313</v>
      </c>
      <c r="B656" s="1">
        <v>-5.1241098588626502E-14</v>
      </c>
      <c r="C656" s="1">
        <v>5.0349648737174399E-14</v>
      </c>
      <c r="D656" s="1">
        <v>-2.4360304311065E-14</v>
      </c>
      <c r="E656" s="1">
        <v>-1.6872319411022401E-12</v>
      </c>
      <c r="F656" s="1">
        <v>-1.25171208644981E-14</v>
      </c>
      <c r="G656">
        <v>0</v>
      </c>
      <c r="H656" s="1">
        <v>7.2741705892128796E-13</v>
      </c>
      <c r="I656" s="1">
        <v>1.43690074698347E-13</v>
      </c>
      <c r="J656" s="1">
        <v>-8.5204147021418997E-14</v>
      </c>
      <c r="K656" s="1">
        <v>-4.5252930428035401E-13</v>
      </c>
      <c r="L656" s="1">
        <v>8.2413534466454205E-12</v>
      </c>
      <c r="M656" s="1">
        <v>-3.6209737885852699E-13</v>
      </c>
      <c r="N656" s="1">
        <v>4.0006566768440197E-14</v>
      </c>
      <c r="O656" s="1">
        <v>5.09195200601069E-14</v>
      </c>
      <c r="P656" s="1">
        <v>-6.9286415942571294E-14</v>
      </c>
      <c r="Q656" s="1">
        <v>-1.29668102753557E-12</v>
      </c>
      <c r="R656">
        <v>32.857813440384398</v>
      </c>
      <c r="S656">
        <v>8.0996398039082695</v>
      </c>
      <c r="T656" s="1">
        <v>-1.0615140036015501E-14</v>
      </c>
      <c r="U656" s="1">
        <v>-1.04404835232811E-13</v>
      </c>
      <c r="V656" s="1">
        <v>-1.2756833494876701E-16</v>
      </c>
      <c r="W656" s="1">
        <v>-4.66436909206373E-13</v>
      </c>
      <c r="X656" s="1">
        <v>1.4083210676011201E-12</v>
      </c>
      <c r="Y656" s="1">
        <v>-7.5071658627309305E-14</v>
      </c>
      <c r="Z656" s="1">
        <v>1.4272459275093399E-13</v>
      </c>
      <c r="AA656" s="1">
        <v>1.21858600040284E-11</v>
      </c>
      <c r="AB656" s="1">
        <v>-3.8138582069433497E-14</v>
      </c>
      <c r="AC656" s="1">
        <v>1.8524631497907799E-17</v>
      </c>
      <c r="AD656" s="1">
        <v>-5.1890860415369898E-15</v>
      </c>
      <c r="AE656" s="1">
        <v>-2.4468285316525099E-13</v>
      </c>
      <c r="AF656" s="1">
        <v>-5.3404185053625104E-15</v>
      </c>
      <c r="AG656" s="1">
        <v>5.72607957869444E-16</v>
      </c>
      <c r="AH656" s="1">
        <v>-3.8921946839382104E-15</v>
      </c>
      <c r="AI656">
        <v>28.7587010947293</v>
      </c>
      <c r="AJ656" s="1">
        <v>-5.0911024749588897E-14</v>
      </c>
      <c r="AK656" s="1">
        <v>-8.0016707917917599E-15</v>
      </c>
      <c r="AL656" s="1">
        <v>1.8953063229946499E-14</v>
      </c>
      <c r="AM656" s="1">
        <v>1.19766227436022E-15</v>
      </c>
      <c r="AN656" s="1">
        <v>2.2771160439184E-15</v>
      </c>
      <c r="AO656" s="1">
        <v>4.9304150618837398E-14</v>
      </c>
      <c r="AP656" s="1">
        <v>-2.3199674364628102E-15</v>
      </c>
      <c r="AQ656" s="1">
        <v>4.5859927351131602E-15</v>
      </c>
      <c r="AR656" s="1">
        <v>-5.0046204664434399E-15</v>
      </c>
      <c r="AS656" s="1">
        <v>-2.8926188099626103E-14</v>
      </c>
      <c r="AT656" s="1">
        <v>4.46274914089023E-14</v>
      </c>
      <c r="AU656" s="1">
        <v>4.5556185750746702E-14</v>
      </c>
      <c r="AV656" s="1">
        <v>-5.1586688690285901E-14</v>
      </c>
      <c r="AW656" s="1">
        <v>1.0036108826970699E-13</v>
      </c>
      <c r="AX656" s="1">
        <v>7.3551794682773396E-16</v>
      </c>
      <c r="AY656" s="1">
        <v>1.134832258431E-13</v>
      </c>
      <c r="AZ656" s="1">
        <v>3.1966093373013199E-14</v>
      </c>
      <c r="BA656" s="1">
        <v>1.7545727832378801E-13</v>
      </c>
      <c r="BB656" s="1">
        <v>1.6119163970987201E-44</v>
      </c>
      <c r="BC656" s="1">
        <v>1.3676788231905801E-13</v>
      </c>
      <c r="BD656" s="1">
        <v>-2.8881977955911202E-13</v>
      </c>
      <c r="BE656" s="1">
        <v>-4.1696353948986001E-14</v>
      </c>
      <c r="BF656" s="1">
        <v>-7.5273167293881808E-15</v>
      </c>
      <c r="BG656" s="1">
        <v>3.7333425064250397E-14</v>
      </c>
      <c r="BH656" s="1">
        <v>-2.3002878522312502E-13</v>
      </c>
      <c r="BI656" s="1">
        <v>3.6348122865572202E-14</v>
      </c>
      <c r="BJ656" s="1">
        <v>6.0692943308827497E-12</v>
      </c>
      <c r="BK656" s="1">
        <v>3.92553043513562E-14</v>
      </c>
      <c r="BL656" s="1">
        <v>-1.75896369384942E-14</v>
      </c>
      <c r="BM656" s="1">
        <v>3.1670661038038902E-16</v>
      </c>
      <c r="BN656" s="1">
        <v>-1.1267015760429101E-14</v>
      </c>
      <c r="BO656" s="1">
        <v>9.1905013041914494E-14</v>
      </c>
      <c r="BP656" s="1">
        <v>-1.60807987021464E-14</v>
      </c>
      <c r="BQ656" s="1">
        <v>1.07794216651759E-13</v>
      </c>
      <c r="BR656" s="1">
        <v>-5.1914496391673997E-14</v>
      </c>
      <c r="BS656" s="1">
        <v>1.05248831154713E-13</v>
      </c>
      <c r="BT656" s="1">
        <v>2.6331289258050499E-16</v>
      </c>
      <c r="BU656" s="1">
        <v>-3.6036484367809801E-16</v>
      </c>
      <c r="BV656" s="1">
        <v>-3.1514539172298199E-13</v>
      </c>
      <c r="BW656" s="1">
        <v>-1.8723052612936998E-15</v>
      </c>
      <c r="BX656" s="1">
        <v>-3.17020097623028E-13</v>
      </c>
      <c r="BY656" s="1">
        <v>-3.5385470959524597E-14</v>
      </c>
      <c r="BZ656" s="1">
        <v>-3.1700769886458502E-13</v>
      </c>
      <c r="CA656" s="1">
        <v>7.2837435138041601E-16</v>
      </c>
      <c r="CB656" s="1">
        <v>7.0224860929906102E-17</v>
      </c>
      <c r="CC656" s="1">
        <v>-1.00915974701348E-13</v>
      </c>
      <c r="CD656" s="1">
        <v>1.1905475683641501E-14</v>
      </c>
      <c r="CE656" s="1">
        <v>-4.1903096872685897E-14</v>
      </c>
      <c r="CF656" s="1">
        <v>-3.0514385158236997E-14</v>
      </c>
      <c r="CG656" s="1">
        <v>3.6905485388056401E-13</v>
      </c>
      <c r="CH656" s="1">
        <v>1.62768498792352E-14</v>
      </c>
      <c r="CI656" s="1">
        <v>-5.2153623693406503E-15</v>
      </c>
      <c r="CJ656" s="1">
        <v>-2.5272374514471601E-14</v>
      </c>
      <c r="CV656" s="2">
        <f>COUNT(B656:CU656)</f>
        <v>87</v>
      </c>
      <c r="CW656" s="2">
        <f>COUNTIF(B656:CV656,"&lt;1")</f>
        <v>84</v>
      </c>
      <c r="CX656" s="2">
        <f>CV656-CW656</f>
        <v>3</v>
      </c>
    </row>
    <row r="657" spans="1:102" x14ac:dyDescent="0.2">
      <c r="A657" t="s">
        <v>329</v>
      </c>
      <c r="B657" s="1">
        <v>-2.9041642242553798E-14</v>
      </c>
      <c r="C657">
        <v>0</v>
      </c>
      <c r="D657" s="1">
        <v>3.0034685648784599E-14</v>
      </c>
      <c r="E657" s="1">
        <v>-7.0290111993127002E-15</v>
      </c>
      <c r="F657" s="1">
        <v>3.1507065535183403E-14</v>
      </c>
      <c r="G657" s="1">
        <v>1.39418734572977E-13</v>
      </c>
      <c r="H657" s="1">
        <v>1.12600765118308E-13</v>
      </c>
      <c r="I657" s="1">
        <v>1.07124448866924E-13</v>
      </c>
      <c r="J657" s="1">
        <v>-6.0538304249563294E-14</v>
      </c>
      <c r="K657" s="1">
        <v>-2.0993140856230599E-14</v>
      </c>
      <c r="L657" s="1">
        <v>-2.3880783236440199E-13</v>
      </c>
      <c r="M657" s="1">
        <v>7.7591153476534996E-14</v>
      </c>
      <c r="N657" s="1">
        <v>-2.0378867526303301E-13</v>
      </c>
      <c r="O657" s="1">
        <v>-2.66076288834343E-14</v>
      </c>
      <c r="P657" s="1">
        <v>-3.4393240908275002E-15</v>
      </c>
      <c r="Q657" s="1">
        <v>2.3491279076279802E-13</v>
      </c>
      <c r="R657" s="1">
        <v>-1.11564200798823E-13</v>
      </c>
      <c r="S657">
        <v>32.857813440384398</v>
      </c>
      <c r="T657">
        <v>8.0996398038929307</v>
      </c>
      <c r="U657" s="1">
        <v>1.2148316200199101E-13</v>
      </c>
      <c r="V657" s="1">
        <v>-5.5643713528455898E-14</v>
      </c>
      <c r="W657" s="1">
        <v>-8.9949583653271999E-13</v>
      </c>
      <c r="X657" s="1">
        <v>-1.7741408719304699E-14</v>
      </c>
      <c r="Y657" s="1">
        <v>6.4773621737470203E-15</v>
      </c>
      <c r="Z657" s="1">
        <v>4.0707043815615697E-14</v>
      </c>
      <c r="AA657" s="1">
        <v>1.31881493076635E-14</v>
      </c>
      <c r="AB657" s="1">
        <v>4.47957945373657E-15</v>
      </c>
      <c r="AC657" s="1">
        <v>2.7339752597608199E-14</v>
      </c>
      <c r="AD657" s="1">
        <v>-5.3898974927265999E-17</v>
      </c>
      <c r="AE657" s="1">
        <v>-1.23225020963089E-14</v>
      </c>
      <c r="AF657" s="1">
        <v>4.9926516983286097E-15</v>
      </c>
      <c r="AG657" s="1">
        <v>6.1237051485984201E-17</v>
      </c>
      <c r="AH657" s="1">
        <v>9.3599240078087902E-16</v>
      </c>
      <c r="AI657">
        <v>28.7587010947301</v>
      </c>
      <c r="AJ657" s="1">
        <v>4.6118799350854002E-14</v>
      </c>
      <c r="AK657" s="1">
        <v>-1.1700624553796901E-14</v>
      </c>
      <c r="AL657" s="1">
        <v>3.7253762576806598E-12</v>
      </c>
      <c r="AM657" s="1">
        <v>-1.2973225388377E-14</v>
      </c>
      <c r="AN657" s="1">
        <v>5.6529395248129901E-14</v>
      </c>
      <c r="AO657" s="1">
        <v>9.4757999278336704E-13</v>
      </c>
      <c r="AP657" s="1">
        <v>-9.1522355787631203E-15</v>
      </c>
      <c r="AQ657" s="1">
        <v>-2.2013916733937598E-15</v>
      </c>
      <c r="AR657" s="1">
        <v>4.8749384077199497E-14</v>
      </c>
      <c r="AS657" s="1">
        <v>6.8810898183661002E-15</v>
      </c>
      <c r="AT657" s="1">
        <v>4.0396546165813799E-13</v>
      </c>
      <c r="AU657" s="1">
        <v>1.1601364871584999E-14</v>
      </c>
      <c r="AV657" s="1">
        <v>3.3354036307315802E-14</v>
      </c>
      <c r="AW657" s="1">
        <v>-2.2948011825539499E-14</v>
      </c>
      <c r="AX657" s="1">
        <v>-4.9989812032277502E-15</v>
      </c>
      <c r="AY657" s="1">
        <v>1.8268199225305699E-13</v>
      </c>
      <c r="AZ657" s="1">
        <v>2.9291066920931899E-13</v>
      </c>
      <c r="BA657" s="1">
        <v>5.85017517711277E-14</v>
      </c>
      <c r="BB657" s="1">
        <v>-4.3097057643905603E-15</v>
      </c>
      <c r="BC657" s="1">
        <v>1.8574120931378801E-14</v>
      </c>
      <c r="BD657" s="1">
        <v>1.9744818813475901E-13</v>
      </c>
      <c r="BE657" s="1">
        <v>7.7527659169203303E-14</v>
      </c>
      <c r="BF657" s="1">
        <v>1.5942893822983799E-14</v>
      </c>
      <c r="BG657" s="1">
        <v>-4.1705449751417097E-14</v>
      </c>
      <c r="BH657" s="1">
        <v>-2.0460529513330499E-15</v>
      </c>
      <c r="BI657" s="1">
        <v>-2.7035391139534602E-13</v>
      </c>
      <c r="BJ657" s="1">
        <v>5.2272700025456498E-16</v>
      </c>
      <c r="BK657" s="1">
        <v>4.78754108350152E-14</v>
      </c>
      <c r="BL657" s="1">
        <v>-5.2882159123757395E-16</v>
      </c>
      <c r="BM657" s="1">
        <v>-2.2368197618297701E-14</v>
      </c>
      <c r="BN657" s="1">
        <v>-6.4121507719344302E-16</v>
      </c>
      <c r="BO657" s="1">
        <v>-2.1660606077607899E-16</v>
      </c>
      <c r="BP657" s="1">
        <v>3.7483840722604602E-18</v>
      </c>
      <c r="BQ657" s="1">
        <v>-3.2564851375830798E-16</v>
      </c>
      <c r="BR657" s="1">
        <v>1.18491281043254E-15</v>
      </c>
      <c r="BS657" s="1">
        <v>4.47645217868904E-13</v>
      </c>
      <c r="BT657" s="1">
        <v>7.5184398711035099E-15</v>
      </c>
      <c r="BU657" s="1">
        <v>-4.3682921701698901E-14</v>
      </c>
      <c r="BV657" s="1">
        <v>1.5999978500827299E-14</v>
      </c>
      <c r="BW657" s="1">
        <v>5.56783220557549E-16</v>
      </c>
      <c r="BX657" s="1">
        <v>-2.5711933134032802E-16</v>
      </c>
      <c r="BY657" s="1">
        <v>5.2513863791829503E-14</v>
      </c>
      <c r="BZ657" s="1">
        <v>1.0601052163149699E-14</v>
      </c>
      <c r="CA657" s="1">
        <v>1.00399211006005E-13</v>
      </c>
      <c r="CB657" s="1">
        <v>-3.8479920663985302E-14</v>
      </c>
      <c r="CC657" s="1">
        <v>7.7328211137685495E-14</v>
      </c>
      <c r="CD657" s="1">
        <v>1.9814869090705799E-14</v>
      </c>
      <c r="CE657" s="1">
        <v>2.33025607153191E-14</v>
      </c>
      <c r="CF657" s="1">
        <v>-3.01926602429822E-14</v>
      </c>
      <c r="CG657" s="1">
        <v>-1.3150836343764E-13</v>
      </c>
      <c r="CH657" s="1">
        <v>-1.0280254064310901E-13</v>
      </c>
      <c r="CI657" s="1">
        <v>-1.10096622008138E-13</v>
      </c>
      <c r="CV657" s="2">
        <f>COUNT(B657:CU657)</f>
        <v>86</v>
      </c>
      <c r="CW657" s="2">
        <f>COUNTIF(B657:CV657,"&lt;1")</f>
        <v>83</v>
      </c>
      <c r="CX657" s="2">
        <f>CV657-CW657</f>
        <v>3</v>
      </c>
    </row>
    <row r="658" spans="1:102" x14ac:dyDescent="0.2">
      <c r="A658" t="s">
        <v>334</v>
      </c>
      <c r="B658" s="1">
        <v>-9.7258178485021207E-15</v>
      </c>
      <c r="C658" s="1">
        <v>2.8559751945819803E-14</v>
      </c>
      <c r="D658" s="1">
        <v>-1.69930752555847E-15</v>
      </c>
      <c r="E658" s="1">
        <v>-2.23976237237932E-14</v>
      </c>
      <c r="F658" s="1">
        <v>-5.3033028691791697E-14</v>
      </c>
      <c r="G658" s="1">
        <v>2.5574553247237599E-14</v>
      </c>
      <c r="H658" s="1">
        <v>9.2600682683123307E-13</v>
      </c>
      <c r="I658" s="1">
        <v>-1.6051949274529099E-13</v>
      </c>
      <c r="J658" s="1">
        <v>1.4924501054130899E-12</v>
      </c>
      <c r="K658" s="1">
        <v>-2.6788108114708099E-14</v>
      </c>
      <c r="L658" s="1">
        <v>-3.2122658593689999E-13</v>
      </c>
      <c r="M658" s="1">
        <v>4.16560945736772E-13</v>
      </c>
      <c r="N658" s="1">
        <v>1.0961342708977801E-12</v>
      </c>
      <c r="O658" s="1">
        <v>2.1859348780055999E-13</v>
      </c>
      <c r="P658" s="1">
        <v>3.0035983472962403E-14</v>
      </c>
      <c r="Q658" s="1">
        <v>-5.54518020787954E-14</v>
      </c>
      <c r="R658">
        <v>105.057129837118</v>
      </c>
      <c r="S658" s="1">
        <v>-1.45805553800363E-13</v>
      </c>
      <c r="T658" s="1">
        <v>6.8112891135611204E-28</v>
      </c>
      <c r="U658" s="1">
        <v>9.3448586155377803E-15</v>
      </c>
      <c r="V658" s="1">
        <v>4.9440505191771404E-16</v>
      </c>
      <c r="W658" s="1">
        <v>-4.23397145177132E-14</v>
      </c>
      <c r="X658" s="1">
        <v>1.5580478580103101E-28</v>
      </c>
      <c r="Y658">
        <v>0</v>
      </c>
      <c r="Z658" s="1">
        <v>-1.24690628313318E-14</v>
      </c>
      <c r="AA658" s="1">
        <v>-1.4325411235101101E-14</v>
      </c>
      <c r="AB658" s="1">
        <v>9.2207678528666493E-15</v>
      </c>
      <c r="AC658" s="1">
        <v>2.9676691829297103E-14</v>
      </c>
      <c r="AD658" s="1">
        <v>1.66436192632934E-15</v>
      </c>
      <c r="AE658" s="1">
        <v>-2.3657787750309299E-14</v>
      </c>
      <c r="AF658" s="1">
        <v>-3.0527125627105599E-13</v>
      </c>
      <c r="AG658" s="1">
        <v>1.56357942990412E-14</v>
      </c>
      <c r="AH658" s="1">
        <v>-6.6691892271611499E-15</v>
      </c>
      <c r="AI658" s="1">
        <v>1.3914185005513101E-13</v>
      </c>
      <c r="AJ658" s="1">
        <v>-2.5257297541410599E-14</v>
      </c>
      <c r="AK658" s="1">
        <v>-2.5001818507143901E-14</v>
      </c>
      <c r="AL658" s="1">
        <v>-3.3187491922828001E-15</v>
      </c>
      <c r="AM658" s="1">
        <v>4.1814357728416802E-16</v>
      </c>
      <c r="AN658" s="1">
        <v>-2.1951585900931801E-14</v>
      </c>
      <c r="AO658" s="1">
        <v>-2.84513150628219E-12</v>
      </c>
      <c r="AP658" s="1">
        <v>-2.44347322583685E-14</v>
      </c>
      <c r="AQ658" s="1">
        <v>9.0637640476485405E-14</v>
      </c>
      <c r="AR658" s="1">
        <v>-8.4476728021642704E-15</v>
      </c>
      <c r="AS658" s="1">
        <v>-5.5528203476949201E-15</v>
      </c>
      <c r="AT658" s="1">
        <v>-1.6624202284721699E-14</v>
      </c>
      <c r="AU658" s="1">
        <v>-3.61160478084915E-12</v>
      </c>
      <c r="AV658" s="1">
        <v>-3.1687900711293799E-13</v>
      </c>
      <c r="AW658" s="1">
        <v>1.4531189425420398E-14</v>
      </c>
      <c r="AX658" s="1">
        <v>3.9056392899700204E-15</v>
      </c>
      <c r="AY658" s="1">
        <v>5.0028175075514603E-14</v>
      </c>
      <c r="AZ658" s="1">
        <v>-1.8420259514167301E-14</v>
      </c>
      <c r="BA658" s="1">
        <v>8.0081741280472804E-13</v>
      </c>
      <c r="BB658" s="1">
        <v>-4.61095811780998E-14</v>
      </c>
      <c r="BC658" s="1">
        <v>4.5897694654401903E-14</v>
      </c>
      <c r="BD658" s="1">
        <v>-9.9623009794276593E-15</v>
      </c>
      <c r="BE658" s="1">
        <v>-8.6043290610775499E-14</v>
      </c>
      <c r="BF658" s="1">
        <v>-1.7819023917885901E-12</v>
      </c>
      <c r="BG658" s="1">
        <v>-3.28550608802162E-15</v>
      </c>
      <c r="BH658" s="1">
        <v>1.6212436109615399E-12</v>
      </c>
      <c r="BI658" s="1">
        <v>2.3170470682718801E-12</v>
      </c>
      <c r="BJ658" s="1">
        <v>-1.3125587592160401E-14</v>
      </c>
      <c r="BK658" s="1">
        <v>-3.5237929111998999E-15</v>
      </c>
      <c r="BL658" s="1">
        <v>-2.9218188252836501E-14</v>
      </c>
      <c r="BM658" s="1">
        <v>3.4659278698342199E-29</v>
      </c>
      <c r="BN658" s="1">
        <v>3.7685111889253401E-13</v>
      </c>
      <c r="BO658" s="1">
        <v>1.5082539938331699E-14</v>
      </c>
      <c r="BP658" s="1">
        <v>9.2146752342565492E-16</v>
      </c>
      <c r="BQ658" s="1">
        <v>-1.8619585316650199E-14</v>
      </c>
      <c r="BR658" s="1">
        <v>3.1735222100722799E-27</v>
      </c>
      <c r="BS658" s="1">
        <v>2.5255426052746401E-16</v>
      </c>
      <c r="BT658" s="1">
        <v>1.2057251664339699E-14</v>
      </c>
      <c r="BU658" s="1">
        <v>-1.6953892342830101E-33</v>
      </c>
      <c r="BV658" s="1">
        <v>-3.5141656211666801E-16</v>
      </c>
      <c r="BW658" s="1">
        <v>1.4837329823853801E-15</v>
      </c>
      <c r="BX658" s="1">
        <v>2.95933029243615E-14</v>
      </c>
      <c r="BY658" s="1">
        <v>9.6731127435389403E-16</v>
      </c>
      <c r="BZ658" s="1">
        <v>-1.8129385847022199E-13</v>
      </c>
      <c r="CA658" s="1">
        <v>-5.2939012885390798E-14</v>
      </c>
      <c r="CB658" s="1">
        <v>3.87263928205154E-15</v>
      </c>
      <c r="CC658">
        <v>70.480774211715399</v>
      </c>
      <c r="CD658" s="1">
        <v>2.5232662764175299E-14</v>
      </c>
      <c r="CE658" s="1">
        <v>1.68439946255764E-16</v>
      </c>
      <c r="CF658" s="1">
        <v>1.8594857696679799E-18</v>
      </c>
      <c r="CG658" s="1">
        <v>2.4293280936949202E-13</v>
      </c>
      <c r="CH658" s="1">
        <v>3.0582526367349298E-15</v>
      </c>
      <c r="CI658" s="1">
        <v>4.6276615516009897E-15</v>
      </c>
      <c r="CJ658" s="1">
        <v>8.9013139956880895E-14</v>
      </c>
      <c r="CK658" s="1">
        <v>-6.4297167904310797E-13</v>
      </c>
      <c r="CL658" s="1">
        <v>5.3924534885825097E-14</v>
      </c>
      <c r="CM658" s="1">
        <v>-3.98283014789361E-14</v>
      </c>
      <c r="CN658" s="1">
        <v>7.5577071220536399E-13</v>
      </c>
      <c r="CO658" s="1">
        <v>6.6971786310495898E-30</v>
      </c>
      <c r="CP658">
        <v>98.040525959086693</v>
      </c>
      <c r="CQ658" s="1">
        <v>3.5199374758262402E-13</v>
      </c>
      <c r="CR658" s="1">
        <v>3.0909414599030303E-14</v>
      </c>
      <c r="CV658" s="2">
        <f>COUNT(B658:CU658)</f>
        <v>95</v>
      </c>
      <c r="CW658" s="2">
        <f>COUNTIF(B658:CV658,"&lt;1")</f>
        <v>92</v>
      </c>
      <c r="CX658" s="2">
        <f>CV658-CW658</f>
        <v>3</v>
      </c>
    </row>
    <row r="659" spans="1:102" x14ac:dyDescent="0.2">
      <c r="A659" t="s">
        <v>337</v>
      </c>
      <c r="B659" s="1">
        <v>2.4757148754311101E-13</v>
      </c>
      <c r="C659" s="1">
        <v>7.0671641658518801E-15</v>
      </c>
      <c r="D659" s="1">
        <v>6.8886943064629098E-13</v>
      </c>
      <c r="E659" s="1">
        <v>-5.5881385164169503E-14</v>
      </c>
      <c r="F659" s="1">
        <v>1.1284690657362701E-14</v>
      </c>
      <c r="G659" s="1">
        <v>5.4120974773155602E-14</v>
      </c>
      <c r="H659" s="1">
        <v>6.0037216837166795E-14</v>
      </c>
      <c r="I659" s="1">
        <v>-4.9431572251201097E-14</v>
      </c>
      <c r="J659" s="1">
        <v>-9.3441298705192999E-15</v>
      </c>
      <c r="K659" s="1">
        <v>9.4282367605948005E-14</v>
      </c>
      <c r="L659" s="1">
        <v>3.8201551703494501E-14</v>
      </c>
      <c r="M659" s="1">
        <v>2.2967326186779201E-13</v>
      </c>
      <c r="N659" s="1">
        <v>6.6360806685061897E-16</v>
      </c>
      <c r="O659" s="1">
        <v>8.2313195271166901E-14</v>
      </c>
      <c r="P659" s="1">
        <v>-2.4372476238287901E-14</v>
      </c>
      <c r="Q659" s="1">
        <v>-2.9921727031239597E-14</v>
      </c>
      <c r="R659" s="1">
        <v>2.1333085164902501E-14</v>
      </c>
      <c r="S659">
        <v>32.857813440385399</v>
      </c>
      <c r="T659">
        <v>8.0996398038927797</v>
      </c>
      <c r="U659" s="1">
        <v>3.9961440343818299E-14</v>
      </c>
      <c r="V659" s="1">
        <v>-4.1950222927033198E-14</v>
      </c>
      <c r="W659" s="1">
        <v>-3.9996818304896102E-14</v>
      </c>
      <c r="X659" s="1">
        <v>-4.3625160629839102E-15</v>
      </c>
      <c r="Y659">
        <v>0</v>
      </c>
      <c r="Z659" s="1">
        <v>1.2476995614171399E-14</v>
      </c>
      <c r="AA659" s="1">
        <v>1.18153389931899E-13</v>
      </c>
      <c r="AB659" s="1">
        <v>7.12876627450834E-14</v>
      </c>
      <c r="AC659" s="1">
        <v>1.11056406953898E-13</v>
      </c>
      <c r="AD659" s="1">
        <v>-6.1373870539976196E-13</v>
      </c>
      <c r="AE659" s="1">
        <v>9.2561799762978892E-16</v>
      </c>
      <c r="AF659" s="1">
        <v>-2.9627091414496198E-14</v>
      </c>
      <c r="AG659" s="1">
        <v>1.68541395470085E-14</v>
      </c>
      <c r="AH659" s="1">
        <v>-2.9944660038502802E-14</v>
      </c>
      <c r="AI659" s="1">
        <v>5.8530087090449701E-14</v>
      </c>
      <c r="AJ659">
        <v>28.758701094730899</v>
      </c>
      <c r="AK659" s="1">
        <v>1.2776696470708399E-15</v>
      </c>
      <c r="AL659" s="1">
        <v>7.3868425978713199E-14</v>
      </c>
      <c r="AM659" s="1">
        <v>-5.8094482061705398E-12</v>
      </c>
      <c r="AN659" s="1">
        <v>9.0496977912800403E-16</v>
      </c>
      <c r="AO659" s="1">
        <v>4.0110753820620601E-16</v>
      </c>
      <c r="AP659" s="1">
        <v>-1.56155097806911E-14</v>
      </c>
      <c r="AQ659" s="1">
        <v>-1.8353865019304799E-14</v>
      </c>
      <c r="AR659" s="1">
        <v>-2.3658975152340399E-14</v>
      </c>
      <c r="AS659" s="1">
        <v>2.4048583776901201E-14</v>
      </c>
      <c r="AT659" s="1">
        <v>1.5565405190936301E-14</v>
      </c>
      <c r="AU659" s="1">
        <v>-5.11321801778051E-14</v>
      </c>
      <c r="AV659" s="1">
        <v>1.1105640695389799E-14</v>
      </c>
      <c r="AW659" s="1">
        <v>6.7021485440645503E-15</v>
      </c>
      <c r="AX659" s="1">
        <v>4.3981191930983903E-14</v>
      </c>
      <c r="AY659" s="1">
        <v>4.4800749719497898E-15</v>
      </c>
      <c r="AZ659" s="1">
        <v>1.0452659420613099E-14</v>
      </c>
      <c r="BA659" s="1">
        <v>-1.6825270299262799E-13</v>
      </c>
      <c r="BB659" s="1">
        <v>-1.1595342131902099E-13</v>
      </c>
      <c r="BC659" s="1">
        <v>-1.8413140839209299E-13</v>
      </c>
      <c r="BD659" s="1">
        <v>-1.75092368056585E-14</v>
      </c>
      <c r="BE659" s="1">
        <v>1.8832542938606199E-13</v>
      </c>
      <c r="BF659" s="1">
        <v>1.6673179283566899E-14</v>
      </c>
      <c r="BG659" s="1">
        <v>8.2190325533110505E-15</v>
      </c>
      <c r="BH659" s="1">
        <v>-5.0890126656976597E-15</v>
      </c>
      <c r="BI659" s="1">
        <v>-8.8661538227164907E-15</v>
      </c>
      <c r="BJ659" s="1">
        <v>-3.7297570688628603E-14</v>
      </c>
      <c r="BK659" s="1">
        <v>-7.3210643665674904E-16</v>
      </c>
      <c r="BL659" s="1">
        <v>-5.9200694373348203E-16</v>
      </c>
      <c r="BM659" s="1">
        <v>5.2063474878397401E-14</v>
      </c>
      <c r="BN659" s="1">
        <v>1.0876592722479201E-13</v>
      </c>
      <c r="BO659" s="1">
        <v>-1.42814931983047E-14</v>
      </c>
      <c r="BP659" s="1">
        <v>-1.42637225378505E-12</v>
      </c>
      <c r="BQ659" s="1">
        <v>8.2213475868600804E-16</v>
      </c>
      <c r="BR659" s="1">
        <v>-8.2259195527102999E-16</v>
      </c>
      <c r="BS659" s="1">
        <v>-3.8062612559977097E-15</v>
      </c>
      <c r="BT659" s="1">
        <v>-2.3885609142988998E-14</v>
      </c>
      <c r="BU659" s="1">
        <v>-5.8053294614996696E-14</v>
      </c>
      <c r="BV659" s="1">
        <v>5.4380317459060303E-14</v>
      </c>
      <c r="BW659" s="1">
        <v>2.2366654049117801E-13</v>
      </c>
      <c r="BX659" s="1">
        <v>5.9363288202339298E-15</v>
      </c>
      <c r="BY659" s="1">
        <v>2.5308015036531E-13</v>
      </c>
      <c r="BZ659" s="1">
        <v>-3.2652118026187502E-14</v>
      </c>
      <c r="CA659" s="1">
        <v>2.31185950251964E-16</v>
      </c>
      <c r="CB659" s="1">
        <v>3.0071424658629198E-17</v>
      </c>
      <c r="CC659" s="1">
        <v>-1.7331518967918999E-15</v>
      </c>
      <c r="CD659" s="1">
        <v>2.15054742859813E-14</v>
      </c>
      <c r="CE659" s="1">
        <v>2.49284174944279E-11</v>
      </c>
      <c r="CF659" s="1">
        <v>4.5315130405245101E-14</v>
      </c>
      <c r="CG659" s="1">
        <v>2.6484699624500701E-14</v>
      </c>
      <c r="CH659" s="1">
        <v>7.0223278767070301E-14</v>
      </c>
      <c r="CI659" s="1">
        <v>-6.5745498752533798E-14</v>
      </c>
      <c r="CJ659" s="1">
        <v>-5.6223611654509499E-14</v>
      </c>
      <c r="CK659" s="1">
        <v>-6.3781265152066897E-12</v>
      </c>
      <c r="CL659" s="1">
        <v>3.9686950490778099E-14</v>
      </c>
      <c r="CM659" s="1">
        <v>3.1944989234333699E-14</v>
      </c>
      <c r="CV659" s="2">
        <f>COUNT(B659:CU659)</f>
        <v>90</v>
      </c>
      <c r="CW659" s="2">
        <f>COUNTIF(B659:CV659,"&lt;1")</f>
        <v>87</v>
      </c>
      <c r="CX659" s="2">
        <f>CV659-CW659</f>
        <v>3</v>
      </c>
    </row>
    <row r="660" spans="1:102" x14ac:dyDescent="0.2">
      <c r="A660" t="s">
        <v>339</v>
      </c>
      <c r="B660" s="1">
        <v>3.3058315935891098E-14</v>
      </c>
      <c r="C660" s="1">
        <v>-3.62063063628101E-14</v>
      </c>
      <c r="D660" s="1">
        <v>-2.7531795178052602E-13</v>
      </c>
      <c r="E660" s="1">
        <v>-1.24101489157759E-14</v>
      </c>
      <c r="F660" s="1">
        <v>-1.22034066634771E-14</v>
      </c>
      <c r="G660" s="1">
        <v>-3.6442594531408299E-14</v>
      </c>
      <c r="H660" s="1">
        <v>7.9669154916378706E-15</v>
      </c>
      <c r="I660" s="1">
        <v>4.2249137284560197E-14</v>
      </c>
      <c r="J660" s="1">
        <v>-1.4522389381228201E-13</v>
      </c>
      <c r="K660" s="1">
        <v>1.3947301205132899E-13</v>
      </c>
      <c r="L660" s="1">
        <v>6.0959447949696295E-14</v>
      </c>
      <c r="M660" s="1">
        <v>-7.9801976349150901E-32</v>
      </c>
      <c r="N660" s="1">
        <v>1.39943770615993E-14</v>
      </c>
      <c r="O660" s="1">
        <v>2.02397105412225E-14</v>
      </c>
      <c r="P660" s="1">
        <v>-4.0187988308923099E-14</v>
      </c>
      <c r="Q660" s="1">
        <v>2.1602074239773401E-14</v>
      </c>
      <c r="R660" s="1">
        <v>5.9899496744199501E-15</v>
      </c>
      <c r="S660">
        <v>32.857813440385897</v>
      </c>
      <c r="T660">
        <v>8.0996398038929094</v>
      </c>
      <c r="U660" s="1">
        <v>1.3022700731424801E-13</v>
      </c>
      <c r="V660" s="1">
        <v>5.0525131738050601E-14</v>
      </c>
      <c r="W660" s="1">
        <v>1.5118463843536301E-14</v>
      </c>
      <c r="X660" s="1">
        <v>-3.2100284363353703E-14</v>
      </c>
      <c r="Y660" s="1">
        <v>-4.6440680521336898E-14</v>
      </c>
      <c r="Z660" s="1">
        <v>4.1051897497686102E-14</v>
      </c>
      <c r="AA660" s="1">
        <v>-6.6112032837962406E-14</v>
      </c>
      <c r="AB660" s="1">
        <v>4.1852215701199398E-14</v>
      </c>
      <c r="AC660" s="1">
        <v>-2.5578038411763401E-13</v>
      </c>
      <c r="AD660" s="1">
        <v>-1.0951321904044601E-14</v>
      </c>
      <c r="AE660" s="1">
        <v>7.03678247510469E-15</v>
      </c>
      <c r="AF660" s="1">
        <v>-4.8240150833174199E-13</v>
      </c>
      <c r="AG660" s="1">
        <v>4.3849501807964597E-14</v>
      </c>
      <c r="AH660">
        <v>0</v>
      </c>
      <c r="AI660" s="1">
        <v>1.9634351881200599E-15</v>
      </c>
      <c r="AJ660" s="1">
        <v>-3.9217769307469399E-14</v>
      </c>
      <c r="AK660">
        <v>28.75870109473</v>
      </c>
      <c r="AL660" s="1">
        <v>-4.2091787569607001E-14</v>
      </c>
      <c r="AM660" s="1">
        <v>-6.3043535686882096E-15</v>
      </c>
      <c r="AN660" s="1">
        <v>5.0898827992015698E-14</v>
      </c>
      <c r="AO660" s="1">
        <v>-1.3162356157554799E-16</v>
      </c>
      <c r="AP660" s="1">
        <v>4.31569384233909E-17</v>
      </c>
      <c r="AQ660" s="1">
        <v>1.3560659620307899E-14</v>
      </c>
      <c r="AR660" s="1">
        <v>1.3035320273107E-14</v>
      </c>
      <c r="AS660" s="1">
        <v>4.5172525960664698E-14</v>
      </c>
      <c r="AT660" s="1">
        <v>-4.5940231478042197E-15</v>
      </c>
      <c r="AU660" s="1">
        <v>1.5308302342077799E-14</v>
      </c>
      <c r="AV660" s="1">
        <v>-9.6692279479933697E-15</v>
      </c>
      <c r="AW660" s="1">
        <v>-5.5833355268894898E-14</v>
      </c>
      <c r="AX660" s="1">
        <v>-2.3811035925009E-14</v>
      </c>
      <c r="AY660" s="1">
        <v>5.8769843164992596E-15</v>
      </c>
      <c r="AZ660" s="1">
        <v>3.0202529050598598E-14</v>
      </c>
      <c r="BA660" s="1">
        <v>1.7721807319163901E-14</v>
      </c>
      <c r="BB660" s="1">
        <v>-8.0418304273691204E-14</v>
      </c>
      <c r="BC660" s="1">
        <v>3.8503842515856996E-15</v>
      </c>
      <c r="BD660" s="1">
        <v>8.3158802392085198E-14</v>
      </c>
      <c r="BE660" s="1">
        <v>-8.5321708987390694E-14</v>
      </c>
      <c r="BF660" s="1">
        <v>-5.6398913878417696E-15</v>
      </c>
      <c r="BG660" s="1">
        <v>-2.9219985530099298E-13</v>
      </c>
      <c r="BH660" s="1">
        <v>4.9609458890817403E-14</v>
      </c>
      <c r="BI660" s="1">
        <v>-9.3952208178780594E-14</v>
      </c>
      <c r="BJ660" s="1">
        <v>4.0335330351241899E-13</v>
      </c>
      <c r="BK660" s="1">
        <v>-3.3934788218925401E-14</v>
      </c>
      <c r="BL660" s="1">
        <v>-2.7251672245733501E-13</v>
      </c>
      <c r="BM660" s="1">
        <v>-3.1297547557545699E-15</v>
      </c>
      <c r="BN660" s="1">
        <v>-1.0190283596895801E-14</v>
      </c>
      <c r="BO660" s="1">
        <v>2.6140858156528599E-15</v>
      </c>
      <c r="BP660" s="1">
        <v>9.1727151264945496E-16</v>
      </c>
      <c r="BQ660" s="1">
        <v>-1.07159531552863E-15</v>
      </c>
      <c r="BR660" s="1">
        <v>-6.1556599405010299E-16</v>
      </c>
      <c r="BS660" s="1">
        <v>-1.25726004542516E-16</v>
      </c>
      <c r="BT660" s="1">
        <v>-3.0435639535670698E-15</v>
      </c>
      <c r="BU660" s="1">
        <v>-1.11268341067077E-14</v>
      </c>
      <c r="BV660" s="1">
        <v>6.5982732439323896E-14</v>
      </c>
      <c r="BW660" s="1">
        <v>1.1282859711343801E-14</v>
      </c>
      <c r="BX660" s="1">
        <v>-5.1114570804483702E-14</v>
      </c>
      <c r="BY660" s="1">
        <v>-1.58367060545803E-14</v>
      </c>
      <c r="BZ660" s="1">
        <v>-1.01698476276945E-15</v>
      </c>
      <c r="CA660" s="1">
        <v>-1.5018957991444299E-16</v>
      </c>
      <c r="CB660" s="1">
        <v>-1.59974751019136E-15</v>
      </c>
      <c r="CC660" s="1">
        <v>3.4150072369978899E-14</v>
      </c>
      <c r="CD660" s="1">
        <v>6.7418124031054502E-14</v>
      </c>
      <c r="CE660" s="1">
        <v>-2.6171981141288999E-14</v>
      </c>
      <c r="CF660" s="1">
        <v>-4.12055633112774E-14</v>
      </c>
      <c r="CG660" s="1">
        <v>4.7731028991691502E-14</v>
      </c>
      <c r="CH660" s="1">
        <v>-1.16915830027042E-13</v>
      </c>
      <c r="CI660" s="1">
        <v>-1.4737806715324899E-13</v>
      </c>
      <c r="CJ660" s="1">
        <v>1.6849660257401199E-14</v>
      </c>
      <c r="CV660" s="2">
        <f>COUNT(B660:CU660)</f>
        <v>87</v>
      </c>
      <c r="CW660" s="2">
        <f>COUNTIF(B660:CV660,"&lt;1")</f>
        <v>84</v>
      </c>
      <c r="CX660" s="2">
        <f>CV660-CW660</f>
        <v>3</v>
      </c>
    </row>
    <row r="661" spans="1:102" x14ac:dyDescent="0.2">
      <c r="A661" t="s">
        <v>249</v>
      </c>
      <c r="B661">
        <v>0</v>
      </c>
      <c r="C661">
        <v>18.594912742300799</v>
      </c>
      <c r="D661" s="1">
        <v>2.1218821063577099E-11</v>
      </c>
      <c r="E661" s="1">
        <v>-8.9258870142981698E-12</v>
      </c>
      <c r="F661" s="1">
        <v>-2.9186335714108198E-12</v>
      </c>
      <c r="G661" s="1">
        <v>-3.7744997210429298E-14</v>
      </c>
      <c r="H661" s="1">
        <v>-1.5019359953336799E-11</v>
      </c>
      <c r="I661" s="1">
        <v>-6.3777066238246902E-12</v>
      </c>
      <c r="J661" s="1">
        <v>3.8978183302962798E-11</v>
      </c>
      <c r="K661" s="1">
        <v>-2.7903264208846702E-13</v>
      </c>
      <c r="L661" s="1">
        <v>-7.8413242435618205E-11</v>
      </c>
      <c r="M661" s="1">
        <v>9.1105711279335701E-13</v>
      </c>
      <c r="N661" s="1">
        <v>-1.08588381113795E-12</v>
      </c>
      <c r="O661" s="1">
        <v>-2.9923798768535798E-12</v>
      </c>
      <c r="P661" s="1">
        <v>-7.3553081989097504E-12</v>
      </c>
      <c r="Q661" s="1">
        <v>-9.3451409322297904E-12</v>
      </c>
      <c r="R661" s="1">
        <v>1.5460466052167E-11</v>
      </c>
      <c r="S661" s="1">
        <v>-1.00771678782571E-11</v>
      </c>
      <c r="T661" s="1">
        <v>6.1206000079033898E-13</v>
      </c>
      <c r="U661" s="1">
        <v>-1.63449967244327E-11</v>
      </c>
      <c r="V661" s="1">
        <v>2.79796425572996E-12</v>
      </c>
      <c r="W661" s="1">
        <v>2.8879770876058197E-14</v>
      </c>
      <c r="X661" s="1">
        <v>-4.1338755083513702E-17</v>
      </c>
      <c r="Y661" s="1">
        <v>-1.53827597630277E-13</v>
      </c>
      <c r="Z661" s="1">
        <v>1.88733592913729E-12</v>
      </c>
      <c r="AA661" s="1">
        <v>7.3612639841163199E-12</v>
      </c>
      <c r="AB661" s="1">
        <v>-1.82764606038375E-11</v>
      </c>
      <c r="AC661" s="1">
        <v>-6.8058003185570298E-12</v>
      </c>
      <c r="AD661" s="1">
        <v>-1.3621875166633501E-13</v>
      </c>
      <c r="AE661" s="1">
        <v>8.4263189030660695E-13</v>
      </c>
      <c r="AF661" s="1">
        <v>3.5375361185458999E-12</v>
      </c>
      <c r="AG661" s="1">
        <v>-4.3252319213368897E-12</v>
      </c>
      <c r="AH661" s="1">
        <v>3.9798199427023201E-13</v>
      </c>
      <c r="AI661" s="1">
        <v>-8.7463480019180603E-15</v>
      </c>
      <c r="AJ661" s="1">
        <v>1.15524934187255E-15</v>
      </c>
      <c r="AK661" s="1">
        <v>-4.2026395793594504E-12</v>
      </c>
      <c r="AL661" s="1">
        <v>3.6582757428266897E-12</v>
      </c>
      <c r="AM661" s="1">
        <v>-2.4969716716313701E-14</v>
      </c>
      <c r="AN661" s="1">
        <v>-2.2010546350127799E-14</v>
      </c>
      <c r="AO661" s="1">
        <v>-3.8542922417726897E-15</v>
      </c>
      <c r="AP661" s="1">
        <v>1.5132841293546E-11</v>
      </c>
      <c r="AQ661" s="1">
        <v>-8.8115497073354403E-12</v>
      </c>
      <c r="AR661" s="1">
        <v>8.7909493144171603E-13</v>
      </c>
      <c r="AS661" s="1">
        <v>1.01045469237003E-11</v>
      </c>
      <c r="AT661" s="1">
        <v>-4.0617193167736902E-12</v>
      </c>
      <c r="AU661" s="1">
        <v>-7.8800967667601499E-12</v>
      </c>
      <c r="AV661" s="1">
        <v>3.1737873396892002E-12</v>
      </c>
      <c r="AW661" s="1">
        <v>-1.58333197004395E-11</v>
      </c>
      <c r="AX661" s="1">
        <v>4.2334741090308498E-11</v>
      </c>
      <c r="AY661" s="1">
        <v>-1.1263550161894E-11</v>
      </c>
      <c r="AZ661" s="1">
        <v>-1.9456462893435301E-12</v>
      </c>
      <c r="BA661" s="1">
        <v>2.1595516131957099E-12</v>
      </c>
      <c r="BB661" s="1">
        <v>-7.3765807498398906E-12</v>
      </c>
      <c r="BC661" s="1">
        <v>5.5061447675713298E-12</v>
      </c>
      <c r="BD661" s="1">
        <v>-5.9673616939274703E-12</v>
      </c>
      <c r="BE661" s="1">
        <v>8.3788208074551596E-12</v>
      </c>
      <c r="BF661" s="1">
        <v>5.7934459812264403E-11</v>
      </c>
      <c r="BG661" s="1">
        <v>-2.5608028179511901E-11</v>
      </c>
      <c r="BH661">
        <v>18.5328799951482</v>
      </c>
      <c r="BI661" s="1">
        <v>1.10804795705022E-12</v>
      </c>
      <c r="BJ661" s="1">
        <v>7.4088729888621106E-12</v>
      </c>
      <c r="BK661" s="1">
        <v>7.0822699970673901E-12</v>
      </c>
      <c r="BL661" s="1">
        <v>7.8398526887165693E-12</v>
      </c>
      <c r="BM661" s="1">
        <v>1.9575908268825702E-12</v>
      </c>
      <c r="BN661" s="1">
        <v>-8.6828016216160399E-12</v>
      </c>
      <c r="BO661" s="1">
        <v>-8.3318216024127605E-14</v>
      </c>
      <c r="BP661" s="1">
        <v>1.8968480134563101E-13</v>
      </c>
      <c r="BQ661" s="1">
        <v>1.1815749827943E-12</v>
      </c>
      <c r="BR661" s="1">
        <v>-4.1809653866256898E-16</v>
      </c>
      <c r="BS661" s="1">
        <v>6.2085270279548603E-12</v>
      </c>
      <c r="BT661" s="1">
        <v>2.9959940077954997E-11</v>
      </c>
      <c r="BU661" s="1">
        <v>8.6854528754337595E-16</v>
      </c>
      <c r="BV661" s="1">
        <v>-2.8953998252859102E-11</v>
      </c>
      <c r="BW661" s="1">
        <v>4.3553178564636001E-16</v>
      </c>
      <c r="BX661" s="1">
        <v>1.0505393947639799E-14</v>
      </c>
      <c r="BY661" s="1">
        <v>2.6487718517347902E-13</v>
      </c>
      <c r="BZ661" s="1">
        <v>1.15388982786793E-11</v>
      </c>
      <c r="CA661" s="1">
        <v>2.6170568754399702E-13</v>
      </c>
      <c r="CB661" s="1">
        <v>-1.16771127379687E-13</v>
      </c>
      <c r="CC661" s="1">
        <v>4.9220422424985902E-12</v>
      </c>
      <c r="CD661" s="1">
        <v>2.7878136295743501E-12</v>
      </c>
      <c r="CE661" s="1">
        <v>-6.6548459062362602E-12</v>
      </c>
      <c r="CF661" s="1">
        <v>9.0454528666743791E-16</v>
      </c>
      <c r="CG661" s="1">
        <v>-1.0021520387426899E-13</v>
      </c>
      <c r="CH661" s="1">
        <v>-5.9992070545265101E-11</v>
      </c>
      <c r="CI661" s="1">
        <v>-3.5070124994073499E-13</v>
      </c>
      <c r="CJ661" s="1">
        <v>-7.1688514926677698E-12</v>
      </c>
      <c r="CK661" s="1">
        <v>-1.3550263693346299E-11</v>
      </c>
      <c r="CL661" s="1">
        <v>3.5586562206753499E-12</v>
      </c>
      <c r="CM661" s="1">
        <v>-6.6256170491842502E-12</v>
      </c>
      <c r="CN661" s="1">
        <v>-1.31070415653751E-11</v>
      </c>
      <c r="CO661" s="1">
        <v>2.6393688408872299E-12</v>
      </c>
      <c r="CP661" s="1">
        <v>1.18904524608556E-13</v>
      </c>
      <c r="CQ661" s="1">
        <v>4.1892061049716498E-12</v>
      </c>
      <c r="CR661" s="1">
        <v>-1.98446457890429E-11</v>
      </c>
      <c r="CV661" s="2">
        <f>COUNT(B661:CU661)</f>
        <v>95</v>
      </c>
      <c r="CW661" s="2">
        <f>COUNTIF(B661:CV661,"&lt;1")</f>
        <v>93</v>
      </c>
      <c r="CX661" s="2">
        <f>CV661-CW661</f>
        <v>2</v>
      </c>
    </row>
    <row r="662" spans="1:102" x14ac:dyDescent="0.2">
      <c r="A662" t="s">
        <v>220</v>
      </c>
      <c r="B662" s="1">
        <v>-1.5686507115929299E-14</v>
      </c>
      <c r="C662" s="1">
        <v>3.0879428285665497E-14</v>
      </c>
      <c r="D662" s="1">
        <v>-4.5846293788948999E-14</v>
      </c>
      <c r="E662" s="1">
        <v>-1.18618596579891E-14</v>
      </c>
      <c r="F662" s="1">
        <v>-8.85553315780862E-14</v>
      </c>
      <c r="G662">
        <v>0</v>
      </c>
      <c r="H662" s="1">
        <v>1.81377918402192E-13</v>
      </c>
      <c r="I662" s="1">
        <v>7.8769494740742502E-14</v>
      </c>
      <c r="J662" s="1">
        <v>-4.4917946614990798E-15</v>
      </c>
      <c r="K662" s="1">
        <v>2.7460531814746999E-12</v>
      </c>
      <c r="L662" s="1">
        <v>-1.3058244880247901E-15</v>
      </c>
      <c r="M662" s="1">
        <v>-4.4198084212157602E-11</v>
      </c>
      <c r="N662" s="1">
        <v>-4.5041001703389201E-14</v>
      </c>
      <c r="O662" s="1">
        <v>2.7659056341065298E-15</v>
      </c>
      <c r="P662" s="1">
        <v>-9.8249257364646194E-14</v>
      </c>
      <c r="Q662" s="1">
        <v>4.6265118067900997E-14</v>
      </c>
      <c r="R662" s="1">
        <v>-2.8858703046108602E-13</v>
      </c>
      <c r="S662" s="1">
        <v>-5.0812958535454903E-15</v>
      </c>
      <c r="T662" s="1">
        <v>3.2713794132005701E-16</v>
      </c>
      <c r="U662" s="1">
        <v>5.2589777793095898E-14</v>
      </c>
      <c r="V662" s="1">
        <v>-5.0534594737867003E-15</v>
      </c>
      <c r="W662" s="1">
        <v>1.6796170512819599E-15</v>
      </c>
      <c r="X662" s="1">
        <v>3.0905034882498199E-13</v>
      </c>
      <c r="Y662" s="1">
        <v>3.24401885968456E-14</v>
      </c>
      <c r="Z662" s="1">
        <v>1.4078717187777899E-13</v>
      </c>
      <c r="AA662" s="1">
        <v>-4.5352034562738699E-13</v>
      </c>
      <c r="AB662" s="1">
        <v>-2.0656418394307098E-14</v>
      </c>
      <c r="AC662" s="1">
        <v>4.1622436953767202E-15</v>
      </c>
      <c r="AD662" s="1">
        <v>-7.6475302533384394E-15</v>
      </c>
      <c r="AE662" s="1">
        <v>5.0977906336778799E-14</v>
      </c>
      <c r="AF662">
        <v>73.020817099572398</v>
      </c>
      <c r="AG662" s="1">
        <v>-3.9928799078023501E-14</v>
      </c>
      <c r="AH662" s="1">
        <v>-4.16997647613345E-14</v>
      </c>
      <c r="AI662" s="1">
        <v>2.0269198692794501E-13</v>
      </c>
      <c r="AJ662" s="1">
        <v>6.8273920079176504E-13</v>
      </c>
      <c r="AK662" s="1">
        <v>1.1816681117025801E-10</v>
      </c>
      <c r="AL662" s="1">
        <v>4.1880937514122897E-15</v>
      </c>
      <c r="AM662" s="1">
        <v>1.0320954243134E-16</v>
      </c>
      <c r="AN662" s="1">
        <v>-6.2426301361838603E-14</v>
      </c>
      <c r="AO662" s="1">
        <v>1.8353865019304799E-14</v>
      </c>
      <c r="AP662" s="1">
        <v>1.33224692712277E-13</v>
      </c>
      <c r="AQ662" s="1">
        <v>-2.8404168975861801E-14</v>
      </c>
      <c r="AR662" s="1">
        <v>-7.4882949118470807E-15</v>
      </c>
      <c r="AS662" s="1">
        <v>-6.4262595551526104E-15</v>
      </c>
      <c r="AT662" s="1">
        <v>-1.0903098979106799E-13</v>
      </c>
      <c r="AU662" s="1">
        <v>-1.2441852140174901E-13</v>
      </c>
      <c r="AV662" s="1">
        <v>-1.5377861230673799E-14</v>
      </c>
      <c r="AW662" s="1">
        <v>-7.5391255003130704E-15</v>
      </c>
      <c r="AX662" s="1">
        <v>1.0246862363635199E-14</v>
      </c>
      <c r="AY662" s="1">
        <v>-4.3975120101087502E-14</v>
      </c>
      <c r="AZ662" s="1">
        <v>2.6397880431345999E-13</v>
      </c>
      <c r="BA662" s="1">
        <v>-3.4374269674093897E-14</v>
      </c>
      <c r="BB662" s="1">
        <v>9.7843378771327898E-11</v>
      </c>
      <c r="BC662" s="1">
        <v>1.3779095440854599E-13</v>
      </c>
      <c r="BD662" s="1">
        <v>-6.8157746081524898E-14</v>
      </c>
      <c r="BE662" s="1">
        <v>-8.2190325533110505E-15</v>
      </c>
      <c r="BF662" s="1">
        <v>-8.4847857196553896E-15</v>
      </c>
      <c r="BG662" s="1">
        <v>4.08954530563669E-14</v>
      </c>
      <c r="BH662" s="1">
        <v>-7.77698555434265E-14</v>
      </c>
      <c r="BI662" s="1">
        <v>-1.7996530795993501E-13</v>
      </c>
      <c r="BJ662" s="1">
        <v>-8.0375983135045096E-15</v>
      </c>
      <c r="BK662" s="1">
        <v>-1.38068455792719E-15</v>
      </c>
      <c r="BL662" s="1">
        <v>9.4439968227826405E-14</v>
      </c>
      <c r="BM662" s="1">
        <v>1.5073019134908999E-12</v>
      </c>
      <c r="BN662" s="1">
        <v>-1.11774628707071E-13</v>
      </c>
      <c r="BO662" s="1">
        <v>7.6059070123808798E-16</v>
      </c>
      <c r="BP662" s="1">
        <v>-4.24149852885107E-13</v>
      </c>
      <c r="BQ662" s="1">
        <v>6.3394382895782699E-16</v>
      </c>
      <c r="BR662" s="1">
        <v>-5.65624940326661E-16</v>
      </c>
      <c r="BS662" s="1">
        <v>-1.2347645404426501E-14</v>
      </c>
      <c r="BT662" s="1">
        <v>2.8454163296457401E-13</v>
      </c>
      <c r="BU662" s="1">
        <v>-3.0065819848684E-13</v>
      </c>
      <c r="BV662" s="1">
        <v>-6.5100942092641795E-14</v>
      </c>
      <c r="BW662" s="1">
        <v>-3.1628239278008702E-13</v>
      </c>
      <c r="BX662" s="1">
        <v>1.8554709040856001E-14</v>
      </c>
      <c r="BY662" s="1">
        <v>-4.6424438083725197E-13</v>
      </c>
      <c r="BZ662" s="1">
        <v>2.13051265275012E-17</v>
      </c>
      <c r="CA662" s="1">
        <v>-7.3347654216598896E-13</v>
      </c>
      <c r="CB662" s="1">
        <v>-7.8444966004859492E-12</v>
      </c>
      <c r="CC662" s="1">
        <v>1.5427831755936601E-15</v>
      </c>
      <c r="CD662" s="1">
        <v>4.0962365106524501E-14</v>
      </c>
      <c r="CE662" s="1">
        <v>1.70588570056999E-13</v>
      </c>
      <c r="CF662" s="1">
        <v>-4.9207279664481001E-14</v>
      </c>
      <c r="CG662" s="1">
        <v>-5.949776812104E-14</v>
      </c>
      <c r="CH662" s="1">
        <v>2.4525751582632301E-14</v>
      </c>
      <c r="CI662" s="1">
        <v>-5.1917648673918903E-13</v>
      </c>
      <c r="CJ662" s="1">
        <v>2.3425842218019601E-12</v>
      </c>
      <c r="CK662" s="1">
        <v>-1.6970494165964199E-12</v>
      </c>
      <c r="CV662" s="2">
        <f>COUNT(B662:CU662)</f>
        <v>88</v>
      </c>
      <c r="CW662" s="2">
        <f>COUNTIF(B662:CV662,"&lt;1")</f>
        <v>87</v>
      </c>
      <c r="CX662" s="2">
        <f>CV662-CW662</f>
        <v>1</v>
      </c>
    </row>
    <row r="663" spans="1:102" x14ac:dyDescent="0.2">
      <c r="A663" t="s">
        <v>311</v>
      </c>
      <c r="B663" s="1">
        <v>3.1380814137297998E-13</v>
      </c>
      <c r="C663" s="1">
        <v>-2.2401793449439301E-14</v>
      </c>
      <c r="D663" s="1">
        <v>4.7868795520244198E-14</v>
      </c>
      <c r="E663" s="1">
        <v>1.32162095664979E-15</v>
      </c>
      <c r="F663" s="1">
        <v>-6.04020264686153E-14</v>
      </c>
      <c r="G663" s="1">
        <v>8.3613272588853905E-13</v>
      </c>
      <c r="H663" s="1">
        <v>3.0802429873166E-14</v>
      </c>
      <c r="I663" s="1">
        <v>-6.3420182007946797E-14</v>
      </c>
      <c r="J663" s="1">
        <v>4.8566761839187301E-14</v>
      </c>
      <c r="K663" s="1">
        <v>-4.1274626390393603E-14</v>
      </c>
      <c r="L663" s="1">
        <v>1.54497874355695E-13</v>
      </c>
      <c r="M663" s="1">
        <v>-8.7453785667893202E-14</v>
      </c>
      <c r="N663" s="1">
        <v>-3.0996298876826101E-14</v>
      </c>
      <c r="O663" s="1">
        <v>-1.2552137940375899E-13</v>
      </c>
      <c r="P663">
        <v>0</v>
      </c>
      <c r="Q663" s="1">
        <v>6.32221878260238E-14</v>
      </c>
      <c r="R663" s="1">
        <v>1.8273105807159999E-13</v>
      </c>
      <c r="S663" s="1">
        <v>2.17350852561667E-14</v>
      </c>
      <c r="T663" s="1">
        <v>-2.19671506656982E-13</v>
      </c>
      <c r="U663" s="1">
        <v>2.2655153665292001E-14</v>
      </c>
      <c r="V663" s="1">
        <v>-1.31156228257739E-13</v>
      </c>
      <c r="W663" s="1">
        <v>2.88736556478102E-16</v>
      </c>
      <c r="X663" s="1">
        <v>1.4749679048564601E-14</v>
      </c>
      <c r="Y663" s="1">
        <v>-4.5316558846785602E-14</v>
      </c>
      <c r="Z663" s="1">
        <v>-6.9410254346186502E-16</v>
      </c>
      <c r="AA663" s="1">
        <v>-5.1313966877627299E-14</v>
      </c>
      <c r="AB663" s="1">
        <v>3.7314900347269699E-16</v>
      </c>
      <c r="AC663" s="1">
        <v>3.7731683886860799E-14</v>
      </c>
      <c r="AD663">
        <v>73.020709485071293</v>
      </c>
      <c r="AE663" s="1">
        <v>-6.6614627434168401E-16</v>
      </c>
      <c r="AF663" s="1">
        <v>-1.3791060079558001E-15</v>
      </c>
      <c r="AG663" s="1">
        <v>-2.3494793202582101E-14</v>
      </c>
      <c r="AH663" s="1">
        <v>-2.9631966108024701E-16</v>
      </c>
      <c r="AI663" s="1">
        <v>-1.2486058555225401E-14</v>
      </c>
      <c r="AJ663" s="1">
        <v>3.7646901576548098E-14</v>
      </c>
      <c r="AK663" s="1">
        <v>2.79449462756146E-32</v>
      </c>
      <c r="AL663" s="1">
        <v>1.36706146818257E-13</v>
      </c>
      <c r="AM663" s="1">
        <v>3.07512192714711E-15</v>
      </c>
      <c r="AN663" s="1">
        <v>1.7287894014383601E-13</v>
      </c>
      <c r="AO663" s="1">
        <v>4.8854275970865898E-14</v>
      </c>
      <c r="AP663" s="1">
        <v>-1.00416719780482E-14</v>
      </c>
      <c r="AQ663" s="1">
        <v>-1.7325289542987099E-13</v>
      </c>
      <c r="AR663" s="1">
        <v>1.5626349184810101E-15</v>
      </c>
      <c r="AS663" s="1">
        <v>2.17929453544083E-13</v>
      </c>
      <c r="AT663" s="1">
        <v>1.1498699504399601E-13</v>
      </c>
      <c r="AU663" s="1">
        <v>1.0609635366794801E-14</v>
      </c>
      <c r="AV663" s="1">
        <v>-5.1288149536644303E-14</v>
      </c>
      <c r="AW663" s="1">
        <v>-1.2635129338101901E-13</v>
      </c>
      <c r="AX663" s="1">
        <v>-2.46265928084963E-14</v>
      </c>
      <c r="AY663" s="1">
        <v>-6.5236045041505904E-14</v>
      </c>
      <c r="AZ663" s="1">
        <v>4.7337542765208398E-14</v>
      </c>
      <c r="BA663" s="1">
        <v>-2.83038671528365E-14</v>
      </c>
      <c r="BB663" s="1">
        <v>-3.2642426782601802E-15</v>
      </c>
      <c r="BC663" s="1">
        <v>6.4058534703455596E-15</v>
      </c>
      <c r="BD663" s="1">
        <v>-5.1629987972217501E-15</v>
      </c>
      <c r="BE663" s="1">
        <v>7.4340418809450893E-15</v>
      </c>
      <c r="BF663" s="1">
        <v>4.7939608595598197E-14</v>
      </c>
      <c r="BG663" s="1">
        <v>-1.7545476097112601E-30</v>
      </c>
      <c r="BH663" s="1">
        <v>5.2978107158189702E-17</v>
      </c>
      <c r="BI663" s="1">
        <v>5.4193764207551801E-14</v>
      </c>
      <c r="BJ663" s="1">
        <v>-1.34868898306633E-15</v>
      </c>
      <c r="BK663" s="1">
        <v>1.52325507180096E-16</v>
      </c>
      <c r="BL663" s="1">
        <v>-9.1383771066499599E-15</v>
      </c>
      <c r="BM663" s="1">
        <v>9.667580432824391E-16</v>
      </c>
      <c r="BN663" s="1">
        <v>-2.2632068064784998E-15</v>
      </c>
      <c r="BO663" s="1">
        <v>-2.12131457244788E-17</v>
      </c>
      <c r="BP663" s="1">
        <v>4.6652187986104796E-16</v>
      </c>
      <c r="BQ663" s="1">
        <v>-2.96620772313763E-14</v>
      </c>
      <c r="BR663" s="1">
        <v>-3.7826317694299997E-17</v>
      </c>
      <c r="BS663" s="1">
        <v>-3.5753005887570099E-14</v>
      </c>
      <c r="BT663" s="1">
        <v>3.5093399095923699E-14</v>
      </c>
      <c r="BU663" s="1">
        <v>-6.0832739571253205E-14</v>
      </c>
      <c r="BV663" s="1">
        <v>2.3845649719084398E-13</v>
      </c>
      <c r="BW663" s="1">
        <v>2.4595660270824001E-14</v>
      </c>
      <c r="BX663" s="1">
        <v>4.7881677946328699E-16</v>
      </c>
      <c r="BY663" s="1">
        <v>-5.7601917091360204E-17</v>
      </c>
      <c r="BZ663" s="1">
        <v>6.8168159359670097E-14</v>
      </c>
      <c r="CA663" s="1">
        <v>2.2323508870364301E-15</v>
      </c>
      <c r="CB663" s="1">
        <v>-1.45245158714595E-13</v>
      </c>
      <c r="CC663" s="1">
        <v>-2.9134028729876903E-14</v>
      </c>
      <c r="CD663" s="1">
        <v>3.4192541205724499E-14</v>
      </c>
      <c r="CE663" s="1">
        <v>-1.0631972338035001E-14</v>
      </c>
      <c r="CF663" s="1">
        <v>-1.00708940114146E-13</v>
      </c>
      <c r="CG663" s="1">
        <v>-5.3880238287620899E-15</v>
      </c>
      <c r="CH663" s="1">
        <v>-2.3051407117449401E-14</v>
      </c>
      <c r="CI663" s="1">
        <v>-1.20800157334967E-14</v>
      </c>
      <c r="CV663" s="2">
        <f>COUNT(B663:CU663)</f>
        <v>86</v>
      </c>
      <c r="CW663" s="2">
        <f>COUNTIF(B663:CV663,"&lt;1")</f>
        <v>85</v>
      </c>
      <c r="CX663" s="2">
        <f>CV663-CW663</f>
        <v>1</v>
      </c>
    </row>
    <row r="664" spans="1:102" x14ac:dyDescent="0.2">
      <c r="A664" t="s">
        <v>326</v>
      </c>
      <c r="B664" s="1">
        <v>1.11900221598261E-13</v>
      </c>
      <c r="C664" s="1">
        <v>-6.2416339220877605E-14</v>
      </c>
      <c r="D664" s="1">
        <v>1.01514174043858E-13</v>
      </c>
      <c r="E664" s="1">
        <v>-1.68542485412777E-14</v>
      </c>
      <c r="F664" s="1">
        <v>-1.5294897317319101E-12</v>
      </c>
      <c r="G664" s="1">
        <v>3.1400494413301901E-13</v>
      </c>
      <c r="H664" s="1">
        <v>6.1648622947533501E-14</v>
      </c>
      <c r="I664" s="1">
        <v>1.9751078068631401E-13</v>
      </c>
      <c r="J664" s="1">
        <v>4.0554519719558801E-14</v>
      </c>
      <c r="K664" s="1">
        <v>5.9295570215774E-12</v>
      </c>
      <c r="L664" s="1">
        <v>3.6812688982836998E-13</v>
      </c>
      <c r="M664" s="1">
        <v>-1.2986225363392901E-13</v>
      </c>
      <c r="N664" s="1">
        <v>-7.3323136192421603E-14</v>
      </c>
      <c r="O664" s="1">
        <v>5.2927855405281099E-12</v>
      </c>
      <c r="P664" s="1">
        <v>1.9701585499409499E-14</v>
      </c>
      <c r="Q664" s="1">
        <v>8.6097791388622499E-14</v>
      </c>
      <c r="R664" s="1">
        <v>6.1471193995724799E-12</v>
      </c>
      <c r="S664" s="1">
        <v>4.9803238986513499E-14</v>
      </c>
      <c r="T664" s="1">
        <v>7.1617387129343801E-15</v>
      </c>
      <c r="U664" s="1">
        <v>-5.0929479454680897E-13</v>
      </c>
      <c r="V664" s="1">
        <v>2.0508024316439901E-14</v>
      </c>
      <c r="W664" s="1">
        <v>-4.3393457339604198E-14</v>
      </c>
      <c r="X664" s="1">
        <v>3.9316163970109699E-17</v>
      </c>
      <c r="Y664" s="1">
        <v>-2.73104335436722E-12</v>
      </c>
      <c r="Z664" s="1">
        <v>5.8976195111837103E-14</v>
      </c>
      <c r="AA664" s="1">
        <v>-3.6131343248905202E-14</v>
      </c>
      <c r="AB664" s="1">
        <v>4.8988473641734401E-14</v>
      </c>
      <c r="AC664" s="1">
        <v>-1.29059910145252E-13</v>
      </c>
      <c r="AD664" s="1">
        <v>3.2452567045139601E-12</v>
      </c>
      <c r="AE664" s="1">
        <v>3.5411931434845498E-16</v>
      </c>
      <c r="AF664" s="1">
        <v>1.0642773272554999E-13</v>
      </c>
      <c r="AG664" s="1">
        <v>1.2264340608380199E-14</v>
      </c>
      <c r="AH664">
        <v>0</v>
      </c>
      <c r="AI664" s="1">
        <v>-1.43922701529658E-15</v>
      </c>
      <c r="AJ664" s="1">
        <v>2.2184582323218201E-14</v>
      </c>
      <c r="AK664" s="1">
        <v>5.2054474435448801E-14</v>
      </c>
      <c r="AL664" s="1">
        <v>-1.0451358280422899E-14</v>
      </c>
      <c r="AM664" s="1">
        <v>-6.0355570559789597E-13</v>
      </c>
      <c r="AN664" s="1">
        <v>4.13582599340032E-14</v>
      </c>
      <c r="AO664" s="1">
        <v>8.4833984919596804E-16</v>
      </c>
      <c r="AP664" s="1">
        <v>3.51181733565055E-17</v>
      </c>
      <c r="AQ664" s="1">
        <v>3.04759166815777E-15</v>
      </c>
      <c r="AR664" s="1">
        <v>1.9585843795010699E-15</v>
      </c>
      <c r="AS664" s="1">
        <v>-1.20953303045754E-14</v>
      </c>
      <c r="AT664" s="1">
        <v>-7.7628939963758699E-15</v>
      </c>
      <c r="AU664" s="1">
        <v>8.2454238564551095E-14</v>
      </c>
      <c r="AV664" s="1">
        <v>1.0966973140157001E-12</v>
      </c>
      <c r="AW664" s="1">
        <v>-2.8450417365976197E-14</v>
      </c>
      <c r="AX664" s="1">
        <v>-4.9994295658728099E-12</v>
      </c>
      <c r="AY664" s="1">
        <v>-1.2589683669607199E-13</v>
      </c>
      <c r="AZ664" s="1">
        <v>5.3819322929167498E-14</v>
      </c>
      <c r="BA664" s="1">
        <v>9.0761019400058996E-15</v>
      </c>
      <c r="BB664" s="1">
        <v>-8.1024766658636297E-13</v>
      </c>
      <c r="BC664" s="1">
        <v>-5.2017235323955102E-13</v>
      </c>
      <c r="BD664" s="1">
        <v>1.6021494688372499E-14</v>
      </c>
      <c r="BE664" s="1">
        <v>-5.1779650316459E-14</v>
      </c>
      <c r="BF664" s="1">
        <v>-1.04164424107977E-13</v>
      </c>
      <c r="BG664" s="1">
        <v>-2.2586781683342401E-14</v>
      </c>
      <c r="BH664" s="1">
        <v>5.2661625509046301E-15</v>
      </c>
      <c r="BI664" s="1">
        <v>2.46757921483442E-14</v>
      </c>
      <c r="BJ664" s="1">
        <v>1.05401037802299E-13</v>
      </c>
      <c r="BK664" s="1">
        <v>1.62462940401686E-13</v>
      </c>
      <c r="BL664" s="1">
        <v>3.1136620180715402E-14</v>
      </c>
      <c r="BM664" s="1">
        <v>5.1062237437205604E-15</v>
      </c>
      <c r="BN664" s="1">
        <v>-1.35112136596718E-12</v>
      </c>
      <c r="BO664" s="1">
        <v>3.4800501546426798E-16</v>
      </c>
      <c r="BP664" s="1">
        <v>3.3638048944918797E-14</v>
      </c>
      <c r="BQ664" s="1">
        <v>8.6854353806052301E-15</v>
      </c>
      <c r="BR664" s="1">
        <v>8.3363927331474196E-16</v>
      </c>
      <c r="BS664" s="1">
        <v>6.9209644959896896E-14</v>
      </c>
      <c r="BT664" s="1">
        <v>2.1829813871022701E-13</v>
      </c>
      <c r="BU664" s="1">
        <v>-1.3860382469817799E-14</v>
      </c>
      <c r="BV664" s="1">
        <v>1.24491465408141E-14</v>
      </c>
      <c r="BW664" s="1">
        <v>-5.4151515194019699E-17</v>
      </c>
      <c r="BX664" s="1">
        <v>5.7997492162178104E-14</v>
      </c>
      <c r="BY664" s="1">
        <v>1.4351480844815701E-15</v>
      </c>
      <c r="BZ664" s="1">
        <v>7.3574953430978196E-14</v>
      </c>
      <c r="CA664">
        <v>70.480774211715001</v>
      </c>
      <c r="CB664" s="1">
        <v>2.8558722670509798E-16</v>
      </c>
      <c r="CC664" s="1">
        <v>8.7610206464294203E-16</v>
      </c>
      <c r="CD664" s="1">
        <v>-1.3399724234766401E-12</v>
      </c>
      <c r="CE664" s="1">
        <v>3.5209181451835899E-32</v>
      </c>
      <c r="CF664" s="1">
        <v>1.05665848020488E-13</v>
      </c>
      <c r="CG664" s="1">
        <v>-1.45713565419888E-14</v>
      </c>
      <c r="CH664" s="1">
        <v>1.20422114503776E-12</v>
      </c>
      <c r="CI664" s="1">
        <v>-2.1647300455379299E-14</v>
      </c>
      <c r="CJ664" s="1">
        <v>-7.4468006356617897E-29</v>
      </c>
      <c r="CK664" s="1">
        <v>3.2153423333051E-14</v>
      </c>
      <c r="CL664" s="1">
        <v>2.0215839968433599E-13</v>
      </c>
      <c r="CM664" s="1">
        <v>1.7903795203877801E-13</v>
      </c>
      <c r="CN664" s="1">
        <v>1.07541897922163E-14</v>
      </c>
      <c r="CV664" s="2">
        <f>COUNT(B664:CU664)</f>
        <v>91</v>
      </c>
      <c r="CW664" s="2">
        <f>COUNTIF(B664:CV664,"&lt;1")</f>
        <v>90</v>
      </c>
      <c r="CX664" s="2">
        <f>CV664-CW664</f>
        <v>1</v>
      </c>
    </row>
    <row r="665" spans="1:102" x14ac:dyDescent="0.2">
      <c r="A665" t="s">
        <v>713</v>
      </c>
      <c r="B665" s="1">
        <v>2.17402213674027E-13</v>
      </c>
      <c r="C665" s="1">
        <v>8.1050767186847903E-14</v>
      </c>
      <c r="D665" s="1">
        <v>5.4835188891736899E-13</v>
      </c>
      <c r="E665" s="1">
        <v>-3.0460488646978703E-14</v>
      </c>
      <c r="F665" s="1">
        <v>1.9282726743906198E-14</v>
      </c>
      <c r="G665">
        <v>0</v>
      </c>
      <c r="H665" s="1">
        <v>-1.26835638236804E-14</v>
      </c>
      <c r="I665" s="1">
        <v>-9.3616871593672198E-15</v>
      </c>
      <c r="J665" s="1">
        <v>-4.2120037530103801E-14</v>
      </c>
      <c r="K665" s="1">
        <v>3.7772855428932202E-14</v>
      </c>
      <c r="L665" s="1">
        <v>2.21951519705426E-14</v>
      </c>
      <c r="M665" s="1">
        <v>-2.0936271725024299E-14</v>
      </c>
      <c r="N665" s="1">
        <v>6.2590216914414695E-14</v>
      </c>
      <c r="O665" s="1">
        <v>-3.0864751535906803E-14</v>
      </c>
      <c r="P665" s="1">
        <v>-1.9671306602159401E-14</v>
      </c>
      <c r="Q665" s="1">
        <v>-7.9870404605604296E-14</v>
      </c>
      <c r="R665" s="1">
        <v>-4.30283345006587E-14</v>
      </c>
      <c r="S665" s="1">
        <v>-1.50365559845512E-17</v>
      </c>
      <c r="T665" s="1">
        <v>2.47666930665241E-12</v>
      </c>
      <c r="U665" s="1">
        <v>-8.6821182228025704E-13</v>
      </c>
      <c r="V665" s="1">
        <v>-1.7126688649965599E-14</v>
      </c>
      <c r="W665" s="1">
        <v>9.2609844284864505E-16</v>
      </c>
      <c r="X665" s="1">
        <v>-3.1735869259097702E-14</v>
      </c>
      <c r="Y665" s="1">
        <v>2.8287284735680798E-13</v>
      </c>
      <c r="Z665" s="1">
        <v>-2.9013360407973997E-14</v>
      </c>
      <c r="AA665" s="1">
        <v>1.1977724997540099E-13</v>
      </c>
      <c r="AB665" s="1">
        <v>2.21635000954966E-13</v>
      </c>
      <c r="AC665" s="1">
        <v>-2.4883226154164301E-13</v>
      </c>
      <c r="AD665" s="1">
        <v>3.9268703762401301E-15</v>
      </c>
      <c r="AE665" s="1">
        <v>-6.9358688523850798E-15</v>
      </c>
      <c r="AF665" s="1">
        <v>1.6953777601507199E-13</v>
      </c>
      <c r="AG665" s="1">
        <v>4.0712075731586097E-14</v>
      </c>
      <c r="AH665" s="1">
        <v>-9.9998613980126603E-15</v>
      </c>
      <c r="AI665" s="1">
        <v>7.0365876737622703E-14</v>
      </c>
      <c r="AJ665" s="1">
        <v>7.2067862096473702E-29</v>
      </c>
      <c r="AK665" s="1">
        <v>-2.7825657117388201E-14</v>
      </c>
      <c r="AL665" s="1">
        <v>-1.42203595173546E-13</v>
      </c>
      <c r="AM665" s="1">
        <v>-1.7196464701190199E-16</v>
      </c>
      <c r="AN665" s="1">
        <v>1.1836015712328599E-16</v>
      </c>
      <c r="AO665" s="1">
        <v>7.53506247309787E-14</v>
      </c>
      <c r="AP665" s="1">
        <v>6.8482955842468504E-14</v>
      </c>
      <c r="AQ665" s="1">
        <v>-4.4345147042543797E-14</v>
      </c>
      <c r="AR665" s="1">
        <v>-1.07913629332265E-13</v>
      </c>
      <c r="AS665" s="1">
        <v>-1.4343376690549001E-12</v>
      </c>
      <c r="AT665" s="1">
        <v>7.6734518315869094E-14</v>
      </c>
      <c r="AU665" s="1">
        <v>-5.5065424806866999E-14</v>
      </c>
      <c r="AV665" s="1">
        <v>5.6069151693226701E-14</v>
      </c>
      <c r="AW665" s="1">
        <v>2.02187677543694E-14</v>
      </c>
      <c r="AX665" s="1">
        <v>6.7901154643562004E-16</v>
      </c>
      <c r="AY665" s="1">
        <v>1.56789891309196E-14</v>
      </c>
      <c r="AZ665" s="1">
        <v>7.8005047551876098E-14</v>
      </c>
      <c r="BA665" s="1">
        <v>9.4561987530175395E-14</v>
      </c>
      <c r="BB665" s="1">
        <v>-1.1378946218080499E-14</v>
      </c>
      <c r="BC665" s="1">
        <v>-4.1519605492045001E-14</v>
      </c>
      <c r="BD665" s="1">
        <v>-8.0613873191097301E-14</v>
      </c>
      <c r="BE665" s="1">
        <v>-4.0000357613729902E-14</v>
      </c>
      <c r="BF665" s="1">
        <v>-7.26713400377353E-14</v>
      </c>
      <c r="BG665" s="1">
        <v>-2.5485229106777702E-14</v>
      </c>
      <c r="BH665" s="1">
        <v>1.9423511654169901E-14</v>
      </c>
      <c r="BI665" s="1">
        <v>-7.8405646054024098E-13</v>
      </c>
      <c r="BJ665" s="1">
        <v>-5.4953692536663001E-14</v>
      </c>
      <c r="BK665" s="1">
        <v>-1.12826067516664E-14</v>
      </c>
      <c r="BL665" s="1">
        <v>8.4853603716453295E-14</v>
      </c>
      <c r="BM665" s="1">
        <v>-1.4601517290003601E-16</v>
      </c>
      <c r="BN665" s="1">
        <v>-1.7354491626132399E-14</v>
      </c>
      <c r="BO665" s="1">
        <v>3.9657740631922299E-14</v>
      </c>
      <c r="BP665" s="1">
        <v>2.69297715478199E-15</v>
      </c>
      <c r="BQ665" s="1">
        <v>-2.7871098721892099E-14</v>
      </c>
      <c r="BR665" s="1">
        <v>-8.2168735339779203E-14</v>
      </c>
      <c r="BS665" s="1">
        <v>-4.3189916638798299E-14</v>
      </c>
      <c r="BT665" s="1">
        <v>1.52926119544563E-16</v>
      </c>
      <c r="BU665" s="1">
        <v>-5.65624940326661E-16</v>
      </c>
      <c r="BV665" s="1">
        <v>5.3078147668777604E-16</v>
      </c>
      <c r="BW665" s="1">
        <v>2.5272407137391501E-15</v>
      </c>
      <c r="BX665">
        <v>59.821353183597999</v>
      </c>
      <c r="BY665" s="1">
        <v>8.7983678670068596E-15</v>
      </c>
      <c r="BZ665" s="1">
        <v>5.6092586428511502E-14</v>
      </c>
      <c r="CA665" s="1">
        <v>-3.4281960448527499E-14</v>
      </c>
      <c r="CB665" s="1">
        <v>-7.2836965921016796E-17</v>
      </c>
      <c r="CC665" s="1">
        <v>2.5764500397230101E-14</v>
      </c>
      <c r="CD665" s="1">
        <v>-1.1758821682609201E-13</v>
      </c>
      <c r="CE665" s="1">
        <v>-1.29032845715888E-14</v>
      </c>
      <c r="CF665" s="1">
        <v>1.6088130120494799E-14</v>
      </c>
      <c r="CG665" s="1">
        <v>1.96874813228116E-15</v>
      </c>
      <c r="CH665" s="1">
        <v>-1.4494787358471398E-14</v>
      </c>
      <c r="CI665" s="1">
        <v>-2.1722897967656401E-13</v>
      </c>
      <c r="CJ665" s="1">
        <v>-1.99342776382732E-13</v>
      </c>
      <c r="CK665" s="1">
        <v>-2.3457696845478601E-14</v>
      </c>
      <c r="CL665" s="1">
        <v>-4.5895998353609703E-14</v>
      </c>
      <c r="CM665" s="1">
        <v>-1.61321245974352E-15</v>
      </c>
      <c r="CN665" s="1">
        <v>1.9752484040924001E-14</v>
      </c>
      <c r="CV665" s="2">
        <f>COUNT(B665:CU665)</f>
        <v>91</v>
      </c>
      <c r="CW665" s="2">
        <f>COUNTIF(B665:CV665,"&lt;1")</f>
        <v>90</v>
      </c>
      <c r="CX665" s="2">
        <f>CV665-CW665</f>
        <v>1</v>
      </c>
    </row>
    <row r="666" spans="1:102" x14ac:dyDescent="0.2">
      <c r="A666" t="s">
        <v>743</v>
      </c>
      <c r="B666" s="1">
        <v>3.3460082683851099E-15</v>
      </c>
      <c r="C666" s="1">
        <v>2.3839748724396499E-14</v>
      </c>
      <c r="D666" s="1">
        <v>2.9414867031162598E-14</v>
      </c>
      <c r="E666" s="1">
        <v>-9.5001210769365794E-15</v>
      </c>
      <c r="F666">
        <v>0</v>
      </c>
      <c r="G666" s="1">
        <v>2.2069018551258498E-15</v>
      </c>
      <c r="H666">
        <v>85.615449591648698</v>
      </c>
      <c r="I666" s="1">
        <v>1.0771174740682101E-13</v>
      </c>
      <c r="J666" s="1">
        <v>-4.5062868678027501E-14</v>
      </c>
      <c r="K666" s="1">
        <v>9.94853613909078E-14</v>
      </c>
      <c r="L666" s="1">
        <v>-3.3533761028200101E-13</v>
      </c>
      <c r="M666" s="1">
        <v>1.12208169781487E-13</v>
      </c>
      <c r="N666" s="1">
        <v>1.05562136067249E-14</v>
      </c>
      <c r="O666" s="1">
        <v>2.0239642550459699E-13</v>
      </c>
      <c r="P666" s="1">
        <v>-9.3921515323123003E-15</v>
      </c>
      <c r="Q666" s="1">
        <v>-1.6240713022826501E-14</v>
      </c>
      <c r="R666" s="1">
        <v>-1.07100369986604E-13</v>
      </c>
      <c r="S666" s="1">
        <v>-3.4172528493508398E-13</v>
      </c>
      <c r="T666" s="1">
        <v>-5.0394879478454502E-15</v>
      </c>
      <c r="U666" s="1">
        <v>-5.7522175196923402E-15</v>
      </c>
      <c r="V666" s="1">
        <v>5.5528203476949203E-14</v>
      </c>
      <c r="W666" s="1">
        <v>1.0477716183745901E-14</v>
      </c>
      <c r="X666" s="1">
        <v>7.2195381957307399E-14</v>
      </c>
      <c r="Y666" s="1">
        <v>-6.3705700079558702E-15</v>
      </c>
      <c r="Z666" s="1">
        <v>1.6927777338401001E-14</v>
      </c>
      <c r="AA666" s="1">
        <v>-5.8932483500099203E-15</v>
      </c>
      <c r="AB666" s="1">
        <v>4.3475028982719899E-16</v>
      </c>
      <c r="AC666" s="1">
        <v>-7.0611539569725098E-14</v>
      </c>
      <c r="AD666" s="1">
        <v>6.1140022855757005E-14</v>
      </c>
      <c r="AE666" s="1">
        <v>-7.7457413833560299E-14</v>
      </c>
      <c r="AF666" s="1">
        <v>6.9138141110157002E-17</v>
      </c>
      <c r="AG666" s="1">
        <v>7.8536392819663901E-16</v>
      </c>
      <c r="AH666" s="1">
        <v>-3.97811201725925E-14</v>
      </c>
      <c r="AI666" s="1">
        <v>3.5087007741878698E-14</v>
      </c>
      <c r="AJ666" s="1">
        <v>-1.99417811263301E-14</v>
      </c>
      <c r="AK666" s="1">
        <v>7.0867116640774102E-17</v>
      </c>
      <c r="AL666" s="1">
        <v>1.0517610248989199E-16</v>
      </c>
      <c r="AM666" s="1">
        <v>1.16096319088702E-11</v>
      </c>
      <c r="AN666" s="1">
        <v>-2.5235629295290699E-14</v>
      </c>
      <c r="AO666" s="1">
        <v>-1.2742127764130501E-13</v>
      </c>
      <c r="AP666" s="1">
        <v>-3.34198019308117E-14</v>
      </c>
      <c r="AQ666" s="1">
        <v>5.4855746975698402E-11</v>
      </c>
      <c r="AR666" s="1">
        <v>-1.6875607831700999E-14</v>
      </c>
      <c r="AS666" s="1">
        <v>1.9541095175349998E-11</v>
      </c>
      <c r="AT666" s="1">
        <v>2.1684809539545999E-14</v>
      </c>
      <c r="AU666" s="1">
        <v>-3.7516109262502599E-14</v>
      </c>
      <c r="AV666" s="1">
        <v>1.38107032349E-14</v>
      </c>
      <c r="AW666" s="1">
        <v>5.1999084572923801E-15</v>
      </c>
      <c r="AX666" s="1">
        <v>-3.1291610378885802E-14</v>
      </c>
      <c r="AY666" s="1">
        <v>1.2686461950900101E-13</v>
      </c>
      <c r="AZ666" s="1">
        <v>8.1157035349047094E-15</v>
      </c>
      <c r="BA666" s="1">
        <v>-2.07540047471354E-13</v>
      </c>
      <c r="BB666" s="1">
        <v>1.6557483104449901E-12</v>
      </c>
      <c r="BC666" s="1">
        <v>-1.80535511460585E-14</v>
      </c>
      <c r="BD666" s="1">
        <v>1.5861257272256699E-13</v>
      </c>
      <c r="BE666" s="1">
        <v>2.46450622757144E-14</v>
      </c>
      <c r="BF666" s="1">
        <v>-8.80568469466884E-15</v>
      </c>
      <c r="BG666" s="1">
        <v>-1.5057291114614099E-14</v>
      </c>
      <c r="BH666" s="1">
        <v>-8.8810913994354894E-15</v>
      </c>
      <c r="BI666" s="1">
        <v>6.4871762790110401E-14</v>
      </c>
      <c r="BJ666" s="1">
        <v>2.2474363982222399E-14</v>
      </c>
      <c r="BK666" s="1">
        <v>-8.5131965216254796E-15</v>
      </c>
      <c r="BL666" s="1">
        <v>2.4359368867164501E-14</v>
      </c>
      <c r="BM666" s="1">
        <v>-6.7188018532835702E-17</v>
      </c>
      <c r="BN666" s="1">
        <v>8.7251969491971601E-14</v>
      </c>
      <c r="BO666" s="1">
        <v>-2.5889882597136501E-14</v>
      </c>
      <c r="BP666" s="1">
        <v>6.5481922740373704E-15</v>
      </c>
      <c r="BQ666" s="1">
        <v>-2.5167469532062699E-14</v>
      </c>
      <c r="BR666" s="1">
        <v>-1.9126211075304399E-15</v>
      </c>
      <c r="BS666" s="1">
        <v>6.7000627749153004E-14</v>
      </c>
      <c r="BT666" s="1">
        <v>-2.6709781153694098E-13</v>
      </c>
      <c r="BU666" s="1">
        <v>-8.05262393787183E-14</v>
      </c>
      <c r="BV666" s="1">
        <v>1.59434792096196E-13</v>
      </c>
      <c r="BW666" s="1">
        <v>-7.2728278096995804E-14</v>
      </c>
      <c r="BX666" s="1">
        <v>1.46022373288946E-16</v>
      </c>
      <c r="BY666" s="1">
        <v>-1.56141460787788E-16</v>
      </c>
      <c r="BZ666" s="1">
        <v>3.7682565541254802E-16</v>
      </c>
      <c r="CA666" s="1">
        <v>3.5829165058467397E-15</v>
      </c>
      <c r="CB666" s="1">
        <v>-4.5891156355256599E-14</v>
      </c>
      <c r="CC666" s="1">
        <v>-4.1249666936111598E-14</v>
      </c>
      <c r="CD666" s="1">
        <v>1.4353638386127701E-13</v>
      </c>
      <c r="CE666" s="1">
        <v>-1.9558267048897499E-13</v>
      </c>
      <c r="CF666" s="1">
        <v>8.3816278658001002E-14</v>
      </c>
      <c r="CG666" s="1">
        <v>7.6290508007381595E-15</v>
      </c>
      <c r="CH666" s="1">
        <v>3.2901423336388901E-14</v>
      </c>
      <c r="CV666" s="2">
        <f>COUNT(B666:CU666)</f>
        <v>85</v>
      </c>
      <c r="CW666" s="2">
        <f>COUNTIF(B666:CV666,"&lt;1")</f>
        <v>84</v>
      </c>
      <c r="CX666" s="2">
        <f>CV666-CW666</f>
        <v>1</v>
      </c>
    </row>
    <row r="667" spans="1:102" x14ac:dyDescent="0.2">
      <c r="A667" t="s">
        <v>888</v>
      </c>
      <c r="B667" s="1">
        <v>2.63318722944159E-14</v>
      </c>
      <c r="C667">
        <v>19.928586451025101</v>
      </c>
      <c r="D667" s="1">
        <v>1.2718379110214199E-14</v>
      </c>
      <c r="E667">
        <v>0</v>
      </c>
      <c r="F667" s="1">
        <v>-1.1799984470421901E-12</v>
      </c>
      <c r="G667" s="1">
        <v>-8.45710414088783E-15</v>
      </c>
      <c r="H667" s="1">
        <v>-4.40407828854896E-14</v>
      </c>
      <c r="I667" s="1">
        <v>4.0554519719558801E-14</v>
      </c>
      <c r="J667" s="1">
        <v>7.2273077966549203E-17</v>
      </c>
      <c r="K667" s="1">
        <v>1.2358303601973E-13</v>
      </c>
      <c r="L667" s="1">
        <v>-4.3337989315945902E-14</v>
      </c>
      <c r="M667" s="1">
        <v>-5.6403780515477302E-14</v>
      </c>
      <c r="N667" s="1">
        <v>3.0905172165178502E-14</v>
      </c>
      <c r="O667" s="1">
        <v>7.3062577812774397E-15</v>
      </c>
      <c r="P667" s="1">
        <v>2.26573135233217E-14</v>
      </c>
      <c r="Q667" s="1">
        <v>-1.3827863062118699E-13</v>
      </c>
      <c r="R667" s="1">
        <v>-5.5733247487358698E-14</v>
      </c>
      <c r="S667" s="1">
        <v>-1.3512714552706301E-15</v>
      </c>
      <c r="T667" s="1">
        <v>-1.5728931274526501E-14</v>
      </c>
      <c r="U667" s="1">
        <v>-7.8632327940219398E-17</v>
      </c>
      <c r="V667" s="1">
        <v>-3.1130959624298001E-14</v>
      </c>
      <c r="W667" s="1">
        <v>1.40648424215042E-11</v>
      </c>
      <c r="X667" s="1">
        <v>-9.2099967718038595E-14</v>
      </c>
      <c r="Y667" s="1">
        <v>-1.28077065063978E-14</v>
      </c>
      <c r="Z667" s="1">
        <v>-4.6266410110943603E-14</v>
      </c>
      <c r="AA667" s="1">
        <v>-1.97547851216844E-15</v>
      </c>
      <c r="AB667" s="1">
        <v>-1.3054777590804001E-14</v>
      </c>
      <c r="AC667" s="1">
        <v>9.5948467686439101E-16</v>
      </c>
      <c r="AD667" s="1">
        <v>2.4006990236335901E-14</v>
      </c>
      <c r="AE667" s="1">
        <v>-4.0872971953129897E-15</v>
      </c>
      <c r="AF667" s="1">
        <v>1.5620246981279301E-13</v>
      </c>
      <c r="AG667" s="1">
        <v>-2.1393659707546201E-14</v>
      </c>
      <c r="AH667" s="1">
        <v>-7.0899874172576996E-14</v>
      </c>
      <c r="AI667" s="1">
        <v>-2.5628877253071898E-16</v>
      </c>
      <c r="AJ667" s="1">
        <v>-8.7795433391263704E-17</v>
      </c>
      <c r="AK667" s="1">
        <v>2.63341001651763E-14</v>
      </c>
      <c r="AL667" s="1">
        <v>5.6337921227444602E-14</v>
      </c>
      <c r="AM667" s="1">
        <v>-1.2312678977924699E-13</v>
      </c>
      <c r="AN667" s="1">
        <v>2.7277799698777199E-16</v>
      </c>
      <c r="AO667" s="1">
        <v>2.5269523364417201E-14</v>
      </c>
      <c r="AP667" s="1">
        <v>1.4225208682988101E-13</v>
      </c>
      <c r="AQ667" s="1">
        <v>-5.0750708888373501E-12</v>
      </c>
      <c r="AR667" s="1">
        <v>-4.9315638218223298E-13</v>
      </c>
      <c r="AS667" s="1">
        <v>-1.69211420553973E-13</v>
      </c>
      <c r="AT667" s="1">
        <v>-2.1933913021680899E-14</v>
      </c>
      <c r="AU667" s="1">
        <v>-8.9224333227340101E-14</v>
      </c>
      <c r="AV667" s="1">
        <v>2.0670069615356001E-13</v>
      </c>
      <c r="AW667" s="1">
        <v>1.04164424107977E-13</v>
      </c>
      <c r="AX667" s="1">
        <v>7.9937219972965402E-14</v>
      </c>
      <c r="AY667" s="1">
        <v>8.2436766975144702E-15</v>
      </c>
      <c r="AZ667" s="1">
        <v>-2.49536872549278E-14</v>
      </c>
      <c r="BA667" s="1">
        <v>5.4472868252330096E-13</v>
      </c>
      <c r="BB667" s="1">
        <v>5.1062237437206203E-15</v>
      </c>
      <c r="BC667" s="1">
        <v>1.06255016459938E-14</v>
      </c>
      <c r="BD667" s="1">
        <v>-1.4922134367514501E-16</v>
      </c>
      <c r="BE667" s="1">
        <v>-3.7373154589797999E-15</v>
      </c>
      <c r="BF667" s="1">
        <v>8.3363927331474196E-16</v>
      </c>
      <c r="BG667" s="1">
        <v>8.3631636493726901E-14</v>
      </c>
      <c r="BH667" s="1">
        <v>2.2224940031670401E-14</v>
      </c>
      <c r="BI667" s="1">
        <v>-2.1713632188584399E-16</v>
      </c>
      <c r="BJ667" s="1">
        <v>-1.98071682229668E-14</v>
      </c>
      <c r="BK667" s="1">
        <v>-5.4151515194019699E-17</v>
      </c>
      <c r="BL667" s="1">
        <v>-6.2892827298946404E-17</v>
      </c>
      <c r="BM667" s="1">
        <v>-1.0741162992098701E-15</v>
      </c>
      <c r="BN667" s="1">
        <v>-1.57787557928573E-15</v>
      </c>
      <c r="BO667" s="1">
        <v>9.2996111410226106E-14</v>
      </c>
      <c r="BP667" s="1">
        <v>2.4168772417927299E-14</v>
      </c>
      <c r="BQ667" s="1">
        <v>1.32784200266474E-13</v>
      </c>
      <c r="BR667" s="1">
        <v>-1.1926547751853401E-13</v>
      </c>
      <c r="BS667" s="1">
        <v>5.6532425185170897E-15</v>
      </c>
      <c r="BT667" s="1">
        <v>-2.1940572073629901E-14</v>
      </c>
      <c r="BU667" s="1">
        <v>-6.6825018864414797E-15</v>
      </c>
      <c r="BV667" s="1">
        <v>9.4137071808199099E-14</v>
      </c>
      <c r="BW667" s="1">
        <v>4.5286819984315699E-28</v>
      </c>
      <c r="BX667" s="1">
        <v>6.1162544845370001E-14</v>
      </c>
      <c r="BY667" s="1">
        <v>-1.40237653001933E-13</v>
      </c>
      <c r="BZ667" s="1">
        <v>2.1569961601614101E-14</v>
      </c>
      <c r="CA667" s="1">
        <v>2.82179933450733E-14</v>
      </c>
      <c r="CB667" s="1">
        <v>1.00322080548866E-13</v>
      </c>
      <c r="CC667" s="1">
        <v>2.6869655711052101E-14</v>
      </c>
      <c r="CD667" s="1">
        <v>-8.3472996958631295E-14</v>
      </c>
      <c r="CV667" s="2">
        <f>COUNT(B667:CU667)</f>
        <v>81</v>
      </c>
      <c r="CW667" s="2">
        <f>COUNTIF(B667:CV667,"&lt;1")</f>
        <v>80</v>
      </c>
      <c r="CX667" s="2">
        <f>CV667-CW667</f>
        <v>1</v>
      </c>
    </row>
    <row r="668" spans="1:102" x14ac:dyDescent="0.2">
      <c r="A668" t="s">
        <v>1</v>
      </c>
      <c r="B668" s="1">
        <v>2.4531256656736901E-14</v>
      </c>
      <c r="C668" s="1">
        <v>2.0198569253363399E-14</v>
      </c>
      <c r="D668" s="1">
        <v>9.9107601268070406E-15</v>
      </c>
      <c r="E668" s="1">
        <v>-6.4399409852190399E-15</v>
      </c>
      <c r="F668" s="1">
        <v>2.2320769152421802E-14</v>
      </c>
      <c r="G668" s="1">
        <v>2.09448090796281E-13</v>
      </c>
      <c r="H668" s="1">
        <v>8.2216506044607194E-15</v>
      </c>
      <c r="I668" s="1">
        <v>1.17189508460198E-14</v>
      </c>
      <c r="J668" s="1">
        <v>3.9365418853928398E-14</v>
      </c>
      <c r="K668" s="1">
        <v>-1.2470424698812601E-14</v>
      </c>
      <c r="L668" s="1">
        <v>-2.3531261439275502E-13</v>
      </c>
      <c r="M668" s="1">
        <v>1.3183417946976401E-13</v>
      </c>
      <c r="N668" s="1">
        <v>1.7758100909663501E-14</v>
      </c>
      <c r="O668" s="1">
        <v>-2.7709937778946101E-15</v>
      </c>
      <c r="P668" s="1">
        <v>-1.1889111500435001E-13</v>
      </c>
      <c r="Q668" s="1">
        <v>1.0222581126541799E-13</v>
      </c>
      <c r="R668" s="1">
        <v>5.3406744702054098E-14</v>
      </c>
      <c r="S668" s="1">
        <v>-6.8749930721443499E-14</v>
      </c>
      <c r="T668" s="1">
        <v>2.0374324556160299E-14</v>
      </c>
      <c r="U668" s="1">
        <v>-8.5341786142166795E-14</v>
      </c>
      <c r="V668" s="1">
        <v>3.3182124993232599E-13</v>
      </c>
      <c r="W668" s="1">
        <v>-1.4744531867709301E-14</v>
      </c>
      <c r="X668" s="1">
        <v>-4.31138710050751E-16</v>
      </c>
      <c r="Y668" s="1">
        <v>1.1591306311017599E-13</v>
      </c>
      <c r="Z668" s="1">
        <v>6.6111069811867E-15</v>
      </c>
      <c r="AA668" s="1">
        <v>-1.4376326123217499E-13</v>
      </c>
      <c r="AB668" s="1">
        <v>-6.0156430462758699E-14</v>
      </c>
      <c r="AC668" s="1">
        <v>2.07915555512194E-14</v>
      </c>
      <c r="AD668" s="1">
        <v>7.6704628583365597E-14</v>
      </c>
      <c r="AE668">
        <v>0</v>
      </c>
      <c r="AF668" s="1">
        <v>-3.27640161710723E-14</v>
      </c>
      <c r="AG668" s="1">
        <v>-9.2793541698285298E-14</v>
      </c>
      <c r="AH668" s="1">
        <v>-4.2793941031235298E-15</v>
      </c>
      <c r="AI668" s="1">
        <v>-9.10518745026933E-17</v>
      </c>
      <c r="AJ668" s="1">
        <v>-1.8022474642596E-14</v>
      </c>
      <c r="AK668" s="1">
        <v>-7.2599287602178793E-15</v>
      </c>
      <c r="AL668" s="1">
        <v>1.19103639786934E-17</v>
      </c>
      <c r="AM668" s="1">
        <v>7.1544485329788595E-17</v>
      </c>
      <c r="AN668" s="1">
        <v>-8.5795450396657801E-14</v>
      </c>
      <c r="AO668" s="1">
        <v>-9.1427891800408399E-15</v>
      </c>
      <c r="AP668" s="1">
        <v>8.7343935475410901E-14</v>
      </c>
      <c r="AQ668" s="1">
        <v>-2.3465624814833301E-13</v>
      </c>
      <c r="AR668" s="1">
        <v>6.8915992019597299E-14</v>
      </c>
      <c r="AS668" s="1">
        <v>1.37631529081073E-14</v>
      </c>
      <c r="AT668" s="1">
        <v>2.0016747310314399E-14</v>
      </c>
      <c r="AU668" s="1">
        <v>2.40592454197803E-14</v>
      </c>
      <c r="AV668" s="1">
        <v>7.3184721630823603E-14</v>
      </c>
      <c r="AW668" s="1">
        <v>-4.5093013389015602E-16</v>
      </c>
      <c r="AX668" s="1">
        <v>1.04484999173701E-14</v>
      </c>
      <c r="AY668" s="1">
        <v>6.2787362515178196E-14</v>
      </c>
      <c r="AZ668" s="1">
        <v>-2.58020480097641E-13</v>
      </c>
      <c r="BA668" s="1">
        <v>-2.3487396221041702E-13</v>
      </c>
      <c r="BB668" s="1">
        <v>1.3137092787004501E-13</v>
      </c>
      <c r="BC668" s="1">
        <v>5.0575267956223102E-14</v>
      </c>
      <c r="BD668" s="1">
        <v>-4.3820470279345101E-14</v>
      </c>
      <c r="BE668" s="1">
        <v>-4.8363725260364299E-17</v>
      </c>
      <c r="BF668" s="1">
        <v>-1.9681071537979201E-14</v>
      </c>
      <c r="BG668" s="1">
        <v>-3.2592260561323601E-14</v>
      </c>
      <c r="BH668" s="1">
        <v>1.5818382481324901E-13</v>
      </c>
      <c r="BI668" s="1">
        <v>1.6378673176467902E-14</v>
      </c>
      <c r="BJ668" s="1">
        <v>-7.6781007662901999E-14</v>
      </c>
      <c r="BK668" s="1">
        <v>-1.08302369197182E-14</v>
      </c>
      <c r="BL668" s="1">
        <v>9.2037036352265404E-14</v>
      </c>
      <c r="BM668" s="1">
        <v>1.28822501986153E-14</v>
      </c>
      <c r="BN668" s="1">
        <v>1.5831887177763001E-13</v>
      </c>
      <c r="BO668" s="1">
        <v>1.66745152422602E-15</v>
      </c>
      <c r="BP668" s="1">
        <v>-2.42401325544761E-13</v>
      </c>
      <c r="BQ668" s="1">
        <v>-2.3966009051492499E-15</v>
      </c>
      <c r="BR668" s="1">
        <v>-9.4569119605828096E-17</v>
      </c>
      <c r="BS668" s="1">
        <v>-5.0291498007979102E-16</v>
      </c>
      <c r="BT668" s="1">
        <v>-9.7398583113019597E-15</v>
      </c>
      <c r="BU668" s="1">
        <v>-1.01166015645303E-14</v>
      </c>
      <c r="BV668" s="1">
        <v>1.06939378973119E-14</v>
      </c>
      <c r="BW668" s="1">
        <v>-5.4875253248547502E-14</v>
      </c>
      <c r="BX668" s="1">
        <v>7.4569126362353094E-14</v>
      </c>
      <c r="BY668" s="1">
        <v>1.3931753521224701E-16</v>
      </c>
      <c r="BZ668" s="1">
        <v>1.51415393095537E-16</v>
      </c>
      <c r="CA668" s="1">
        <v>-7.3479345211120898E-15</v>
      </c>
      <c r="CB668" s="1">
        <v>-1.16331195934042E-14</v>
      </c>
      <c r="CC668" s="1">
        <v>-2.4739403738550999E-14</v>
      </c>
      <c r="CD668" s="1">
        <v>-3.1537037656690001E-13</v>
      </c>
      <c r="CE668" s="1">
        <v>5.5943248575064298E-14</v>
      </c>
      <c r="CF668" s="1">
        <v>1.68373003589954E-13</v>
      </c>
      <c r="CG668" s="1">
        <v>4.5315166106395402E-14</v>
      </c>
      <c r="CH668" s="1">
        <v>9.5416598668881604E-15</v>
      </c>
      <c r="CI668" s="1">
        <v>-9.4881786370829403E-14</v>
      </c>
      <c r="CJ668" s="1">
        <v>1.4158357224133199E-12</v>
      </c>
      <c r="CK668" s="1">
        <v>2.42919031296256E-14</v>
      </c>
      <c r="CL668" s="1">
        <v>5.1801233172570798E-14</v>
      </c>
      <c r="CV668" s="2">
        <f>COUNT(B668:CU668)</f>
        <v>89</v>
      </c>
      <c r="CW668" s="2">
        <f>COUNTIF(B668:CV668,"&lt;1")</f>
        <v>89</v>
      </c>
      <c r="CX668" s="2">
        <f>CV668-CW668</f>
        <v>0</v>
      </c>
    </row>
    <row r="669" spans="1:102" x14ac:dyDescent="0.2">
      <c r="A669" t="s">
        <v>2</v>
      </c>
      <c r="B669" s="1">
        <v>5.4260860864586703E-14</v>
      </c>
      <c r="C669" s="1">
        <v>3.2856321471508497E-14</v>
      </c>
      <c r="D669" s="1">
        <v>-1.0011561882928201E-14</v>
      </c>
      <c r="E669" s="1">
        <v>-9.8393708807276708E-15</v>
      </c>
      <c r="F669" s="1">
        <v>8.4576762494719204E-14</v>
      </c>
      <c r="G669" s="1">
        <v>-5.0966413791727498E-14</v>
      </c>
      <c r="H669">
        <v>0</v>
      </c>
      <c r="I669" s="1">
        <v>-3.5452948658399602E-14</v>
      </c>
      <c r="J669" s="1">
        <v>-3.28309333346942E-14</v>
      </c>
      <c r="K669" s="1">
        <v>1.11005436202739E-14</v>
      </c>
      <c r="L669" s="1">
        <v>-3.7358277247980203E-15</v>
      </c>
      <c r="M669" s="1">
        <v>3.1037443048323403E-14</v>
      </c>
      <c r="N669" s="1">
        <v>1.00287224677789E-14</v>
      </c>
      <c r="O669" s="1">
        <v>-8.93944353640674E-14</v>
      </c>
      <c r="P669" s="1">
        <v>-1.39120030991716E-14</v>
      </c>
      <c r="Q669" s="1">
        <v>-1.0447176063758499E-15</v>
      </c>
      <c r="R669" s="1">
        <v>3.8960234029905602E-13</v>
      </c>
      <c r="S669" s="1">
        <v>-1.61959134084436E-13</v>
      </c>
      <c r="T669" s="1">
        <v>-3.3131549212795398E-14</v>
      </c>
      <c r="U669" s="1">
        <v>2.2127245072852201E-13</v>
      </c>
      <c r="V669" s="1">
        <v>9.1306307308292806E-14</v>
      </c>
      <c r="W669" s="1">
        <v>1.04778361052E-13</v>
      </c>
      <c r="X669" s="1">
        <v>3.5998010510102001E-16</v>
      </c>
      <c r="Y669" s="1">
        <v>-9.0362545044826101E-14</v>
      </c>
      <c r="Z669" s="1">
        <v>-2.2204352108468599E-15</v>
      </c>
      <c r="AA669" s="1">
        <v>-1.82387172153562E-14</v>
      </c>
      <c r="AB669" s="1">
        <v>-1.5799467275957701E-13</v>
      </c>
      <c r="AC669" s="1">
        <v>-3.4965488752301598E-13</v>
      </c>
      <c r="AD669" s="1">
        <v>3.9372541180587998E-14</v>
      </c>
      <c r="AE669" s="1">
        <v>-4.6974210169570498E-14</v>
      </c>
      <c r="AF669" s="1">
        <v>-2.3743376145738698E-13</v>
      </c>
      <c r="AG669" s="1">
        <v>9.1869474440188598E-14</v>
      </c>
      <c r="AH669" s="1">
        <v>5.8741497617389706E-14</v>
      </c>
      <c r="AI669" s="1">
        <v>4.3416104544870702E-14</v>
      </c>
      <c r="AJ669" s="1">
        <v>2.88769708284054E-14</v>
      </c>
      <c r="AK669" s="1">
        <v>5.0740537244667899E-12</v>
      </c>
      <c r="AL669" s="1">
        <v>3.5189183674319399E-13</v>
      </c>
      <c r="AM669" s="1">
        <v>4.2022101239171198E-14</v>
      </c>
      <c r="AN669" s="1">
        <v>1.1263769053545401E-15</v>
      </c>
      <c r="AO669" s="1">
        <v>1.90628977814358E-16</v>
      </c>
      <c r="AP669" s="1">
        <v>3.5691998751342899E-14</v>
      </c>
      <c r="AQ669" s="1">
        <v>1.51648049338813E-12</v>
      </c>
      <c r="AR669" s="1">
        <v>1.2202712212928899E-13</v>
      </c>
      <c r="AS669" s="1">
        <v>-9.7974288815510705E-14</v>
      </c>
      <c r="AT669" s="1">
        <v>4.4699813346435401E-14</v>
      </c>
      <c r="AU669" s="1">
        <v>-1.66584610430847E-14</v>
      </c>
      <c r="AV669" s="1">
        <v>4.6232340535358797E-14</v>
      </c>
      <c r="AW669" s="1">
        <v>1.2264642597312699E-13</v>
      </c>
      <c r="AX669" s="1">
        <v>1.4067655435938301E-13</v>
      </c>
      <c r="AY669" s="1">
        <v>1.2914023742484299E-13</v>
      </c>
      <c r="AZ669" s="1">
        <v>-3.7115712912789698E-13</v>
      </c>
      <c r="BA669" s="1">
        <v>2.8248905701483201E-14</v>
      </c>
      <c r="BB669" s="1">
        <v>-2.3851107084525099E-13</v>
      </c>
      <c r="BC669" s="1">
        <v>-2.90076617644285E-12</v>
      </c>
      <c r="BD669" s="1">
        <v>2.3837241755600299E-14</v>
      </c>
      <c r="BE669" s="1">
        <v>-7.6949327699595896E-14</v>
      </c>
      <c r="BF669" s="1">
        <v>2.9576118794542102E-16</v>
      </c>
      <c r="BG669" s="1">
        <v>-2.3021790602488599E-14</v>
      </c>
      <c r="BH669" s="1">
        <v>3.2993255456504E-14</v>
      </c>
      <c r="BI669" s="1">
        <v>-8.8559900097633095E-14</v>
      </c>
      <c r="BJ669" s="1">
        <v>-7.3750769268850302E-15</v>
      </c>
      <c r="BK669" s="1">
        <v>4.2582541319608601E-13</v>
      </c>
      <c r="BL669" s="1">
        <v>-3.5259849453698103E-17</v>
      </c>
      <c r="BM669" s="1">
        <v>-1.6268345881987801E-12</v>
      </c>
      <c r="BN669" s="1">
        <v>-3.1027663762583901E-15</v>
      </c>
      <c r="BO669" s="1">
        <v>-6.6662038641849201E-17</v>
      </c>
      <c r="BP669" s="1">
        <v>6.1987810112525E-14</v>
      </c>
      <c r="BQ669" s="1">
        <v>-1.8223469252719E-30</v>
      </c>
      <c r="BR669" s="1">
        <v>-6.0659823846271405E-17</v>
      </c>
      <c r="BS669" s="1">
        <v>1.0147929011455501E-14</v>
      </c>
      <c r="BT669" s="1">
        <v>2.7547767964445999E-14</v>
      </c>
      <c r="BU669" s="1">
        <v>-9.5324913560660305E-15</v>
      </c>
      <c r="BV669" s="1">
        <v>1.64464735853529E-13</v>
      </c>
      <c r="BW669" s="1">
        <v>-2.71919100194203E-14</v>
      </c>
      <c r="BX669" s="1">
        <v>-1.2334148367232601E-14</v>
      </c>
      <c r="BY669" s="1">
        <v>-7.2758861862128702E-13</v>
      </c>
      <c r="BZ669" s="1">
        <v>-1.09511455412272E-13</v>
      </c>
      <c r="CA669" s="1">
        <v>-2.3484863372598802E-16</v>
      </c>
      <c r="CB669" s="1">
        <v>-9.3671366052054106E-17</v>
      </c>
      <c r="CC669" s="1">
        <v>-7.4118539499975001E-14</v>
      </c>
      <c r="CD669" s="1">
        <v>-4.9126334269005502E-15</v>
      </c>
      <c r="CE669" s="1">
        <v>1.9240938227723201E-15</v>
      </c>
      <c r="CF669" s="1">
        <v>-2.05239914465106E-13</v>
      </c>
      <c r="CG669" s="1">
        <v>-1.81174381799619E-12</v>
      </c>
      <c r="CH669" s="1">
        <v>1.0550668934781299E-14</v>
      </c>
      <c r="CI669" s="1">
        <v>1.2130616763266799E-13</v>
      </c>
      <c r="CJ669" s="1">
        <v>-4.96335989270247E-14</v>
      </c>
      <c r="CK669" s="1">
        <v>-3.0196405340804399E-14</v>
      </c>
      <c r="CL669" s="1">
        <v>-5.9364645767177803E-15</v>
      </c>
      <c r="CV669" s="2">
        <f>COUNT(B669:CU669)</f>
        <v>89</v>
      </c>
      <c r="CW669" s="2">
        <f>COUNTIF(B669:CV669,"&lt;1")</f>
        <v>89</v>
      </c>
      <c r="CX669" s="2">
        <f>CV669-CW669</f>
        <v>0</v>
      </c>
    </row>
    <row r="670" spans="1:102" x14ac:dyDescent="0.2">
      <c r="A670" t="s">
        <v>4</v>
      </c>
      <c r="B670" s="1">
        <v>2.9684724008982698E-13</v>
      </c>
      <c r="C670" s="1">
        <v>1.31998076773945E-14</v>
      </c>
      <c r="D670" s="1">
        <v>-2.0199395614764399E-13</v>
      </c>
      <c r="E670" s="1">
        <v>8.71003241814539E-15</v>
      </c>
      <c r="F670" s="1">
        <v>-1.3723895498275901E-13</v>
      </c>
      <c r="G670">
        <v>0</v>
      </c>
      <c r="H670" s="1">
        <v>1.6999312082366599E-14</v>
      </c>
      <c r="I670" s="1">
        <v>2.20344713320856E-14</v>
      </c>
      <c r="J670" s="1">
        <v>-1.28585865329557E-14</v>
      </c>
      <c r="K670" s="1">
        <v>2.4323741791014501E-16</v>
      </c>
      <c r="L670" s="1">
        <v>1.07276561705315E-13</v>
      </c>
      <c r="M670" s="1">
        <v>5.6978587250749396E-13</v>
      </c>
      <c r="N670" s="1">
        <v>-3.2596846823195402E-14</v>
      </c>
      <c r="O670" s="1">
        <v>-2.1221792253331401E-14</v>
      </c>
      <c r="P670" s="1">
        <v>-4.4097174509541402E-14</v>
      </c>
      <c r="Q670" s="1">
        <v>-1.87082427108329E-13</v>
      </c>
      <c r="R670" s="1">
        <v>5.6061123731233901E-15</v>
      </c>
      <c r="S670" s="1">
        <v>2.3880891089730399E-14</v>
      </c>
      <c r="T670" s="1">
        <v>-3.3131549212795398E-14</v>
      </c>
      <c r="U670" s="1">
        <v>6.9720181632910694E-14</v>
      </c>
      <c r="V670" s="1">
        <v>2.2197478566077601E-14</v>
      </c>
      <c r="W670" s="1">
        <v>1.33698866389207E-13</v>
      </c>
      <c r="X670" s="1">
        <v>3.5998010510102001E-16</v>
      </c>
      <c r="Y670" s="1">
        <v>1.31866330444183E-14</v>
      </c>
      <c r="Z670" s="1">
        <v>1.5633186184591E-14</v>
      </c>
      <c r="AA670" s="1">
        <v>5.0919625757467003E-14</v>
      </c>
      <c r="AB670" s="1">
        <v>2.2291897309233699E-15</v>
      </c>
      <c r="AC670" s="1">
        <v>-2.05830231582013E-14</v>
      </c>
      <c r="AD670" s="1">
        <v>-4.6974210169570498E-14</v>
      </c>
      <c r="AE670" s="1">
        <v>2.5225008374304799E-14</v>
      </c>
      <c r="AF670" s="1">
        <v>1.92535741412643E-13</v>
      </c>
      <c r="AG670" s="1">
        <v>3.0007494959254999E-14</v>
      </c>
      <c r="AH670" s="1">
        <v>-3.1987964562571401E-14</v>
      </c>
      <c r="AI670" s="1">
        <v>-6.5775641969401903E-15</v>
      </c>
      <c r="AJ670" s="1">
        <v>-3.6938717016476E-13</v>
      </c>
      <c r="AK670" s="1">
        <v>1.30767330421743E-14</v>
      </c>
      <c r="AL670" s="1">
        <v>-7.42221814530782E-14</v>
      </c>
      <c r="AM670" s="1">
        <v>9.9593795449316292E-16</v>
      </c>
      <c r="AN670" s="1">
        <v>4.3663302824566999E-16</v>
      </c>
      <c r="AO670" s="1">
        <v>-4.3154132576442599E-14</v>
      </c>
      <c r="AP670" s="1">
        <v>2.95762654332497E-14</v>
      </c>
      <c r="AQ670" s="1">
        <v>1.08820060120194E-13</v>
      </c>
      <c r="AR670" s="1">
        <v>1.44052117257134E-14</v>
      </c>
      <c r="AS670" s="1">
        <v>-5.3960846790961999E-14</v>
      </c>
      <c r="AT670" s="1">
        <v>1.55785164745087E-13</v>
      </c>
      <c r="AU670" s="1">
        <v>-4.0655018979981199E-13</v>
      </c>
      <c r="AV670" s="1">
        <v>7.9725671524094003E-15</v>
      </c>
      <c r="AW670" s="1">
        <v>1.1654118987119901E-13</v>
      </c>
      <c r="AX670" s="1">
        <v>-2.4286439001291899E-14</v>
      </c>
      <c r="AY670" s="1">
        <v>-4.0234278603138098E-13</v>
      </c>
      <c r="AZ670" s="1">
        <v>-1.1477372482092499E-14</v>
      </c>
      <c r="BA670" s="1">
        <v>-7.6949327699595896E-14</v>
      </c>
      <c r="BB670" s="1">
        <v>-1.09751100688102E-13</v>
      </c>
      <c r="BC670" s="1">
        <v>-8.7609738366677099E-16</v>
      </c>
      <c r="BD670" s="1">
        <v>-9.55992053084831E-14</v>
      </c>
      <c r="BE670" s="1">
        <v>-4.4422562781559399E-14</v>
      </c>
      <c r="BF670" s="1">
        <v>-3.8802057934336699E-14</v>
      </c>
      <c r="BG670" s="1">
        <v>-2.7701886944997001E-15</v>
      </c>
      <c r="BH670" s="1">
        <v>-7.3750769268850302E-15</v>
      </c>
      <c r="BI670" s="1">
        <v>4.1801653920790598E-14</v>
      </c>
      <c r="BJ670" s="1">
        <v>-4.16103859601232E-13</v>
      </c>
      <c r="BK670" s="1">
        <v>6.8000877697124006E-14</v>
      </c>
      <c r="BL670" s="1">
        <v>-3.1027663762583901E-15</v>
      </c>
      <c r="BM670" s="1">
        <v>9.42377546667727E-15</v>
      </c>
      <c r="BN670" s="1">
        <v>7.0339471134816298E-14</v>
      </c>
      <c r="BO670" s="1">
        <v>-1.81852716619463E-16</v>
      </c>
      <c r="BP670" s="1">
        <v>-7.2280982270460995E-14</v>
      </c>
      <c r="BQ670" s="1">
        <v>-9.8285392211531193E-15</v>
      </c>
      <c r="BR670" s="1">
        <v>-5.4017451017707497E-15</v>
      </c>
      <c r="BS670" s="1">
        <v>1.10597516657859E-13</v>
      </c>
      <c r="BT670" s="1">
        <v>1.2366682297886801E-14</v>
      </c>
      <c r="BU670" s="1">
        <v>-8.6339038570628605E-14</v>
      </c>
      <c r="BV670" s="1">
        <v>9.5230967891658106E-15</v>
      </c>
      <c r="BW670" s="1">
        <v>1.51965690729019E-16</v>
      </c>
      <c r="BX670" s="1">
        <v>-9.3671366052054106E-17</v>
      </c>
      <c r="BY670" s="1">
        <v>-3.1923965354719198E-14</v>
      </c>
      <c r="BZ670" s="1">
        <v>1.3755373595321501E-13</v>
      </c>
      <c r="CA670" s="1">
        <v>5.7062628899271298E-15</v>
      </c>
      <c r="CB670" s="1">
        <v>-3.2157481531483503E-14</v>
      </c>
      <c r="CC670" s="1">
        <v>-4.4832318370623197E-27</v>
      </c>
      <c r="CD670" s="1">
        <v>3.0250551382575002E-14</v>
      </c>
      <c r="CE670" s="1">
        <v>3.1807453690399099E-13</v>
      </c>
      <c r="CF670" s="1">
        <v>-6.3935254208722005E-14</v>
      </c>
      <c r="CG670" s="1">
        <v>-4.1945519791294301E-14</v>
      </c>
      <c r="CH670" s="1">
        <v>-9.6568666097287195E-15</v>
      </c>
      <c r="CI670" s="1">
        <v>-2.0167407827475199E-14</v>
      </c>
      <c r="CJ670" s="1">
        <v>-1.1872929153435501E-14</v>
      </c>
      <c r="CV670" s="2">
        <f>COUNT(B670:CU670)</f>
        <v>87</v>
      </c>
      <c r="CW670" s="2">
        <f>COUNTIF(B670:CV670,"&lt;1")</f>
        <v>87</v>
      </c>
      <c r="CX670" s="2">
        <f>CV670-CW670</f>
        <v>0</v>
      </c>
    </row>
    <row r="671" spans="1:102" x14ac:dyDescent="0.2">
      <c r="A671" t="s">
        <v>5</v>
      </c>
      <c r="B671" s="1">
        <v>-4.2579561297521702E-14</v>
      </c>
      <c r="C671" s="1">
        <v>-1.0454170276405E-13</v>
      </c>
      <c r="D671">
        <v>0</v>
      </c>
      <c r="E671" s="1">
        <v>4.5956154975159799E-15</v>
      </c>
      <c r="F671" s="1">
        <v>-3.5602377662989403E-14</v>
      </c>
      <c r="G671" s="1">
        <v>-2.8381300097510201E-14</v>
      </c>
      <c r="H671" s="1">
        <v>3.0839372006444997E-14</v>
      </c>
      <c r="I671" s="1">
        <v>-3.4391550360304201E-14</v>
      </c>
      <c r="J671" s="1">
        <v>-2.8129881730046701E-15</v>
      </c>
      <c r="K671" s="1">
        <v>-1.0318656597598399E-13</v>
      </c>
      <c r="L671" s="1">
        <v>-3.3021801958856202E-13</v>
      </c>
      <c r="M671" s="1">
        <v>-2.8558903361982599E-14</v>
      </c>
      <c r="N671" s="1">
        <v>-7.95571671171871E-13</v>
      </c>
      <c r="O671" s="1">
        <v>4.1488584511597897E-14</v>
      </c>
      <c r="P671" s="1">
        <v>-4.8619871729719503E-15</v>
      </c>
      <c r="Q671" s="1">
        <v>-8.8511062956433406E-14</v>
      </c>
      <c r="R671" s="1">
        <v>8.3292305215423798E-15</v>
      </c>
      <c r="S671" s="1">
        <v>-5.8684730191650198E-13</v>
      </c>
      <c r="T671" s="1">
        <v>-1.6639710413209401E-16</v>
      </c>
      <c r="U671" s="1">
        <v>-1.70626203338992E-15</v>
      </c>
      <c r="V671" s="1">
        <v>2.9896238305746202E-13</v>
      </c>
      <c r="W671" s="1">
        <v>1.9075885078627299E-17</v>
      </c>
      <c r="X671" s="1">
        <v>2.2873813198269E-16</v>
      </c>
      <c r="Y671" s="1">
        <v>-4.5835282849862297E-15</v>
      </c>
      <c r="Z671" s="1">
        <v>-4.4844511358798202E-14</v>
      </c>
      <c r="AA671" s="1">
        <v>-3.4705127173093202E-16</v>
      </c>
      <c r="AB671" s="1">
        <v>4.4422562781559399E-14</v>
      </c>
      <c r="AC671" s="1">
        <v>-2.2043305806500101E-14</v>
      </c>
      <c r="AD671" s="1">
        <v>7.5244711195329401E-14</v>
      </c>
      <c r="AE671" s="1">
        <v>6.0143124651034702E-14</v>
      </c>
      <c r="AF671" s="1">
        <v>-6.6374219492882395E-16</v>
      </c>
      <c r="AG671" s="1">
        <v>1.8952294076345899E-14</v>
      </c>
      <c r="AH671" s="1">
        <v>-8.4313885520946002E-15</v>
      </c>
      <c r="AI671" s="1">
        <v>-4.7227474587922197E-14</v>
      </c>
      <c r="AJ671" s="1">
        <v>2.6430041769877899E-13</v>
      </c>
      <c r="AK671" s="1">
        <v>-3.0144289686901101E-16</v>
      </c>
      <c r="AL671" s="1">
        <v>-1.07986199323717E-16</v>
      </c>
      <c r="AM671" s="1">
        <v>1.31992141755559E-13</v>
      </c>
      <c r="AN671" s="1">
        <v>-2.11849579980396E-14</v>
      </c>
      <c r="AO671" s="1">
        <v>-1.2936262004813399E-14</v>
      </c>
      <c r="AP671" s="1">
        <v>7.4027931723282496E-14</v>
      </c>
      <c r="AQ671" s="1">
        <v>-1.10566208175344E-13</v>
      </c>
      <c r="AR671" s="1">
        <v>-1.4366862214043801E-13</v>
      </c>
      <c r="AS671" s="1">
        <v>-1.8610977840154501E-15</v>
      </c>
      <c r="AT671" s="1">
        <v>-5.37329370393422E-14</v>
      </c>
      <c r="AU671" s="1">
        <v>2.5526520637248502E-13</v>
      </c>
      <c r="AV671" s="1">
        <v>-8.2540394288403495E-14</v>
      </c>
      <c r="AW671" s="1">
        <v>9.3871835488486704E-14</v>
      </c>
      <c r="AX671" s="1">
        <v>-1.4510223253717299E-13</v>
      </c>
      <c r="AY671" s="1">
        <v>-1.4553196759965699E-13</v>
      </c>
      <c r="AZ671" s="1">
        <v>2.3902001582686299E-14</v>
      </c>
      <c r="BA671" s="1">
        <v>-3.2029267351727798E-15</v>
      </c>
      <c r="BB671" s="1">
        <v>-1.9825915381331401E-14</v>
      </c>
      <c r="BC671" s="1">
        <v>-6.2321747890057402E-13</v>
      </c>
      <c r="BD671" s="1">
        <v>-1.02137415871153E-14</v>
      </c>
      <c r="BE671" s="1">
        <v>3.92233161236713E-14</v>
      </c>
      <c r="BF671" s="1">
        <v>-3.0794940768292999E-14</v>
      </c>
      <c r="BG671" s="1">
        <v>2.6489053579094799E-16</v>
      </c>
      <c r="BH671" s="1">
        <v>3.7306445264115197E-14</v>
      </c>
      <c r="BI671" s="1">
        <v>2.33890478091004E-14</v>
      </c>
      <c r="BJ671" s="1">
        <v>-2.2848826077014401E-15</v>
      </c>
      <c r="BK671" s="1">
        <v>-2.1470692780097901E-14</v>
      </c>
      <c r="BL671" s="1">
        <v>7.3015159970060594E-15</v>
      </c>
      <c r="BM671" s="1">
        <v>-2.8680031978526799E-15</v>
      </c>
      <c r="BN671" s="1">
        <v>-1.1316034032392499E-15</v>
      </c>
      <c r="BO671" s="1">
        <v>-5.4064086479487398E-17</v>
      </c>
      <c r="BP671" s="1">
        <v>2.5819522889613802E-16</v>
      </c>
      <c r="BQ671" s="1">
        <v>4.7459323570202101E-14</v>
      </c>
      <c r="BR671" s="1">
        <v>7.5652635388599994E-17</v>
      </c>
      <c r="BS671" s="1">
        <v>-3.6966069465370101E-14</v>
      </c>
      <c r="BT671" s="1">
        <v>-4.5422650453196797E-14</v>
      </c>
      <c r="BU671" s="1">
        <v>-1.6548835727782699E-13</v>
      </c>
      <c r="BV671" s="1">
        <v>1.1879601196519699E-13</v>
      </c>
      <c r="BW671" s="1">
        <v>1.4038316078957599E-13</v>
      </c>
      <c r="BX671" s="1">
        <v>6.0295446302784296E-16</v>
      </c>
      <c r="BY671" s="1">
        <v>-3.0092731683043299E-16</v>
      </c>
      <c r="BZ671" s="1">
        <v>-3.3096802975510199E-14</v>
      </c>
      <c r="CA671" s="1">
        <v>2.09506295770009E-13</v>
      </c>
      <c r="CB671" s="1">
        <v>-1.67426316527732E-15</v>
      </c>
      <c r="CC671" s="1">
        <v>3.4836196130730802E-14</v>
      </c>
      <c r="CD671" s="1">
        <v>-7.5089188541691504E-14</v>
      </c>
      <c r="CE671" s="1">
        <v>5.0298087466612098E-14</v>
      </c>
      <c r="CF671" s="1">
        <v>-2.3246529726626901E-14</v>
      </c>
      <c r="CG671" s="1">
        <v>4.0410178715715697E-14</v>
      </c>
      <c r="CH671" s="1">
        <v>1.8138282362875701E-13</v>
      </c>
      <c r="CI671" s="1">
        <v>-3.4514330667133601E-15</v>
      </c>
      <c r="CV671" s="2">
        <f>COUNT(B671:CU671)</f>
        <v>86</v>
      </c>
      <c r="CW671" s="2">
        <f>COUNTIF(B671:CV671,"&lt;1")</f>
        <v>86</v>
      </c>
      <c r="CX671" s="2">
        <f>CV671-CW671</f>
        <v>0</v>
      </c>
    </row>
    <row r="672" spans="1:102" x14ac:dyDescent="0.2">
      <c r="A672" t="s">
        <v>6</v>
      </c>
      <c r="B672" s="1">
        <v>-4.9295531580654003E-12</v>
      </c>
      <c r="C672" s="1">
        <v>9.5830937625233296E-15</v>
      </c>
      <c r="D672" s="1">
        <v>-2.6030060895613299E-13</v>
      </c>
      <c r="E672" s="1">
        <v>-1.1317159860276599E-14</v>
      </c>
      <c r="F672" s="1">
        <v>-7.6887965904290193E-15</v>
      </c>
      <c r="G672" s="1">
        <v>8.7991970867643205E-14</v>
      </c>
      <c r="H672">
        <v>0</v>
      </c>
      <c r="I672" s="1">
        <v>-6.9292731906716404E-14</v>
      </c>
      <c r="J672" s="1">
        <v>2.4676125812943499E-14</v>
      </c>
      <c r="K672" s="1">
        <v>1.09212882541802E-16</v>
      </c>
      <c r="L672" s="1">
        <v>-1.42484618631272E-13</v>
      </c>
      <c r="M672" s="1">
        <v>5.1729071747205803E-15</v>
      </c>
      <c r="N672" s="1">
        <v>7.1286206146497194E-14</v>
      </c>
      <c r="O672" s="1">
        <v>1.9865430080903799E-14</v>
      </c>
      <c r="P672" s="1">
        <v>-9.2746687327811306E-15</v>
      </c>
      <c r="Q672" s="1">
        <v>2.5827412768434801E-14</v>
      </c>
      <c r="R672" s="1">
        <v>-2.30487972466404E-13</v>
      </c>
      <c r="S672" s="1">
        <v>2.3137019154919401E-14</v>
      </c>
      <c r="T672" s="1">
        <v>-3.31315492127956E-14</v>
      </c>
      <c r="U672" s="1">
        <v>3.3190867609278301E-14</v>
      </c>
      <c r="V672" s="1">
        <v>-4.3668233930053099E-14</v>
      </c>
      <c r="W672" s="1">
        <v>-1.4968337293142799E-14</v>
      </c>
      <c r="X672" s="1">
        <v>3.5998010510102001E-16</v>
      </c>
      <c r="Y672" s="1">
        <v>-6.1838583422886598E-14</v>
      </c>
      <c r="Z672" s="1">
        <v>7.5286910702862803E-15</v>
      </c>
      <c r="AA672" s="1">
        <v>2.8624413221401202E-13</v>
      </c>
      <c r="AB672" s="1">
        <v>-2.7499977326658402E-13</v>
      </c>
      <c r="AC672" s="1">
        <v>2.68115176574553E-13</v>
      </c>
      <c r="AD672" s="1">
        <v>-9.7991694551991199E-14</v>
      </c>
      <c r="AE672" s="1">
        <v>-6.9733551290650696E-14</v>
      </c>
      <c r="AF672" s="1">
        <v>-1.9083506991768701E-13</v>
      </c>
      <c r="AG672" s="1">
        <v>1.6826808245952799E-13</v>
      </c>
      <c r="AH672" s="1">
        <v>2.47332621546904E-14</v>
      </c>
      <c r="AI672" s="1">
        <v>2.09517515748945E-14</v>
      </c>
      <c r="AJ672" s="1">
        <v>3.6916871047349101E-14</v>
      </c>
      <c r="AK672" s="1">
        <v>4.57752416509259E-14</v>
      </c>
      <c r="AL672" s="1">
        <v>-8.1729716921000001E-14</v>
      </c>
      <c r="AM672" s="1">
        <v>6.3033151858756801E-14</v>
      </c>
      <c r="AN672" s="1">
        <v>5.4552947126077003E-16</v>
      </c>
      <c r="AO672" s="1">
        <v>2.3828622226794701E-16</v>
      </c>
      <c r="AP672" s="1">
        <v>3.9615420962099301E-14</v>
      </c>
      <c r="AQ672" s="1">
        <v>8.4908970744367002E-14</v>
      </c>
      <c r="AR672" s="1">
        <v>-2.4523941733321698E-12</v>
      </c>
      <c r="AS672" s="1">
        <v>-1.02578645132713E-13</v>
      </c>
      <c r="AT672" s="1">
        <v>4.7243586090005497E-13</v>
      </c>
      <c r="AU672" s="1">
        <v>1.1768244213214599E-14</v>
      </c>
      <c r="AV672" s="1">
        <v>-3.1687970400001598E-14</v>
      </c>
      <c r="AW672" s="1">
        <v>8.4035514092698503E-14</v>
      </c>
      <c r="AX672" s="1">
        <v>1.8756873914584401E-13</v>
      </c>
      <c r="AY672" s="1">
        <v>2.20483332188756E-14</v>
      </c>
      <c r="AZ672" s="1">
        <v>5.1818990494906004E-15</v>
      </c>
      <c r="BA672" s="1">
        <v>2.8248905701483201E-14</v>
      </c>
      <c r="BB672" s="1">
        <v>-2.3593367184807698E-13</v>
      </c>
      <c r="BC672" s="1">
        <v>-2.0576470375476801E-12</v>
      </c>
      <c r="BD672" s="1">
        <v>-1.78779313167002E-14</v>
      </c>
      <c r="BE672" s="1">
        <v>1.7916581288075501E-14</v>
      </c>
      <c r="BF672" s="1">
        <v>2.9576118794542102E-16</v>
      </c>
      <c r="BG672" s="1">
        <v>5.9864754763522402E-14</v>
      </c>
      <c r="BH672" s="1">
        <v>-1.6785356988397099E-14</v>
      </c>
      <c r="BI672" s="1">
        <v>-6.6030944375036999E-15</v>
      </c>
      <c r="BJ672" s="1">
        <v>-3.6875384634425103E-15</v>
      </c>
      <c r="BK672" s="1">
        <v>4.4991647151624102E-14</v>
      </c>
      <c r="BL672" s="1">
        <v>-6.3474197153593201E-14</v>
      </c>
      <c r="BM672" s="1">
        <v>5.6097744420647599E-14</v>
      </c>
      <c r="BN672" s="1">
        <v>1.2411065505033501E-14</v>
      </c>
      <c r="BO672" s="1">
        <v>2.2233845149700598E-12</v>
      </c>
      <c r="BP672" s="1">
        <v>-4.54631791548657E-17</v>
      </c>
      <c r="BQ672" s="1">
        <v>1.05916733046442E-12</v>
      </c>
      <c r="BR672" s="1">
        <v>-1.8223469252719E-30</v>
      </c>
      <c r="BS672" s="1">
        <v>-4.5463179154865798E-17</v>
      </c>
      <c r="BT672" s="1">
        <v>9.5512004195612204E-16</v>
      </c>
      <c r="BU672" s="1">
        <v>-5.79745319867714E-15</v>
      </c>
      <c r="BV672" s="1">
        <v>-3.0821722051280099E-14</v>
      </c>
      <c r="BW672" s="1">
        <v>-2.0175246709933099E-12</v>
      </c>
      <c r="BX672" s="1">
        <v>-4.9330649210713402E-13</v>
      </c>
      <c r="BY672" s="1">
        <v>-1.38296224071041E-13</v>
      </c>
      <c r="BZ672" s="1">
        <v>-1.0394123123161199E-13</v>
      </c>
      <c r="CA672" s="1">
        <v>1.5893003571816301E-14</v>
      </c>
      <c r="CB672" s="1">
        <v>-2.3484863372598802E-16</v>
      </c>
      <c r="CC672" s="1">
        <v>8.4816867729392497E-15</v>
      </c>
      <c r="CD672" s="1">
        <v>1.0778997813262399E-13</v>
      </c>
      <c r="CE672" s="1">
        <v>6.3485759285113398E-13</v>
      </c>
      <c r="CF672" s="1">
        <v>-3.7316348084564797E-14</v>
      </c>
      <c r="CG672" s="1">
        <v>-7.3294996485396801E-13</v>
      </c>
      <c r="CH672" s="1">
        <v>-1.2666458526665501E-14</v>
      </c>
      <c r="CI672" s="1">
        <v>1.56935994884174E-12</v>
      </c>
      <c r="CJ672" s="1">
        <v>-1.3806311106668E-13</v>
      </c>
      <c r="CK672" s="1">
        <v>5.2927845543492402E-14</v>
      </c>
      <c r="CL672" s="1">
        <v>1.1389653366804501E-12</v>
      </c>
      <c r="CM672" s="1">
        <v>-8.2149811812806697E-15</v>
      </c>
      <c r="CV672" s="2">
        <f>COUNT(B672:CU672)</f>
        <v>90</v>
      </c>
      <c r="CW672" s="2">
        <f>COUNTIF(B672:CV672,"&lt;1")</f>
        <v>90</v>
      </c>
      <c r="CX672" s="2">
        <f>CV672-CW672</f>
        <v>0</v>
      </c>
    </row>
    <row r="673" spans="1:102" x14ac:dyDescent="0.2">
      <c r="A673" t="s">
        <v>7</v>
      </c>
      <c r="B673">
        <v>0</v>
      </c>
      <c r="C673" s="1">
        <v>1.3402951208124001E-14</v>
      </c>
      <c r="D673" s="1">
        <v>-5.9855803719755505E-14</v>
      </c>
      <c r="E673" s="1">
        <v>-8.6724751963411497E-15</v>
      </c>
      <c r="F673" s="1">
        <v>8.6920558557614198E-15</v>
      </c>
      <c r="G673" s="1">
        <v>-2.4342181235081999E-13</v>
      </c>
      <c r="H673" s="1">
        <v>9.3609761480017396E-14</v>
      </c>
      <c r="I673" s="1">
        <v>1.88110192550351E-13</v>
      </c>
      <c r="J673" s="1">
        <v>-4.3223109363471398E-14</v>
      </c>
      <c r="K673" s="1">
        <v>2.0488494857926501E-12</v>
      </c>
      <c r="L673" s="1">
        <v>3.7865330829980402E-14</v>
      </c>
      <c r="M673" s="1">
        <v>-3.0254573287351503E-14</v>
      </c>
      <c r="N673" s="1">
        <v>-7.9313983905584704E-14</v>
      </c>
      <c r="O673" s="1">
        <v>6.1617306627572903E-14</v>
      </c>
      <c r="P673" s="1">
        <v>3.2516084806002702E-14</v>
      </c>
      <c r="Q673" s="1">
        <v>1.42022315214372E-14</v>
      </c>
      <c r="R673" s="1">
        <v>1.7375735441505798E-14</v>
      </c>
      <c r="S673" s="1">
        <v>-5.1501519741347804E-16</v>
      </c>
      <c r="T673" s="1">
        <v>-5.63594446779596E-14</v>
      </c>
      <c r="U673" s="1">
        <v>-1.57154008878664E-13</v>
      </c>
      <c r="V673" s="1">
        <v>9.6689683737837094E-14</v>
      </c>
      <c r="W673" s="1">
        <v>-2.1848720725529302E-15</v>
      </c>
      <c r="X673" s="1">
        <v>-9.1320495572561305E-14</v>
      </c>
      <c r="Y673" s="1">
        <v>-2.0967604418599501E-14</v>
      </c>
      <c r="Z673" s="1">
        <v>1.5223003379407699E-13</v>
      </c>
      <c r="AA673" s="1">
        <v>1.84556903867773E-14</v>
      </c>
      <c r="AB673" s="1">
        <v>-3.2517279630694799E-14</v>
      </c>
      <c r="AC673" s="1">
        <v>7.9772000337000902E-14</v>
      </c>
      <c r="AD673" s="1">
        <v>2.8856497511612298E-16</v>
      </c>
      <c r="AE673" s="1">
        <v>-1.5826189242242001E-13</v>
      </c>
      <c r="AF673" s="1">
        <v>1.7842400203674599E-14</v>
      </c>
      <c r="AG673" s="1">
        <v>-7.1051855360720102E-14</v>
      </c>
      <c r="AH673" s="1">
        <v>5.3560669369040499E-17</v>
      </c>
      <c r="AI673" s="1">
        <v>-2.4515778683120401E-14</v>
      </c>
      <c r="AJ673" s="1">
        <v>3.5598209237610996E-15</v>
      </c>
      <c r="AK673" s="1">
        <v>-2.38772315035194E-14</v>
      </c>
      <c r="AL673" s="1">
        <v>-7.2857859238418105E-14</v>
      </c>
      <c r="AM673" s="1">
        <v>-6.1865130765645195E-14</v>
      </c>
      <c r="AN673" s="1">
        <v>4.20597431545818E-16</v>
      </c>
      <c r="AO673" s="1">
        <v>-3.4236764585942298E-13</v>
      </c>
      <c r="AP673" s="1">
        <v>-2.3521287817968499E-14</v>
      </c>
      <c r="AQ673" s="1">
        <v>-1.7469786100585499E-13</v>
      </c>
      <c r="AR673" s="1">
        <v>-1.02652415689574E-12</v>
      </c>
      <c r="AS673" s="1">
        <v>-6.2226701959806304E-14</v>
      </c>
      <c r="AT673" s="1">
        <v>8.5517641044068395E-14</v>
      </c>
      <c r="AU673" s="1">
        <v>2.48790491293286E-14</v>
      </c>
      <c r="AV673" s="1">
        <v>1.48101181025291E-15</v>
      </c>
      <c r="AW673" s="1">
        <v>1.0250280910595399E-14</v>
      </c>
      <c r="AX673" s="1">
        <v>-1.6375514609634E-14</v>
      </c>
      <c r="AY673" s="1">
        <v>2.75416997548475E-13</v>
      </c>
      <c r="AZ673" s="1">
        <v>6.7380978866430694E-11</v>
      </c>
      <c r="BA673" s="1">
        <v>1.7480231671176601E-14</v>
      </c>
      <c r="BB673" s="1">
        <v>-1.7042217329543899E-14</v>
      </c>
      <c r="BC673" s="1">
        <v>1.2988852490894E-13</v>
      </c>
      <c r="BD673" s="1">
        <v>2.2670962734658701E-13</v>
      </c>
      <c r="BE673" s="1">
        <v>-4.7594701132291398E-15</v>
      </c>
      <c r="BF673" s="1">
        <v>2.6142701740590402E-14</v>
      </c>
      <c r="BG673" s="1">
        <v>4.8787345760146897E-12</v>
      </c>
      <c r="BH673" s="1">
        <v>5.26000064921486E-14</v>
      </c>
      <c r="BI673" s="1">
        <v>1.62373402636645E-16</v>
      </c>
      <c r="BJ673" s="1">
        <v>2.2964727116110701E-13</v>
      </c>
      <c r="BK673" s="1">
        <v>-1.25055367581575E-13</v>
      </c>
      <c r="BL673" s="1">
        <v>-6.1466584896252196E-17</v>
      </c>
      <c r="BM673" s="1">
        <v>3.2218332807218902E-14</v>
      </c>
      <c r="BN673" s="1">
        <v>-2.0457752250792E-13</v>
      </c>
      <c r="BO673" s="1">
        <v>-1.4832587182337899E-15</v>
      </c>
      <c r="BP673" s="1">
        <v>-3.9277034259465201E-14</v>
      </c>
      <c r="BQ673" s="1">
        <v>-6.38163870040903E-17</v>
      </c>
      <c r="BR673" s="1">
        <v>-1.05491059323438E-16</v>
      </c>
      <c r="BS673" s="1">
        <v>1.2384905849061999E-13</v>
      </c>
      <c r="BT673" s="1">
        <v>-2.1010753986894701E-14</v>
      </c>
      <c r="BU673" s="1">
        <v>7.4174410194258896E-16</v>
      </c>
      <c r="BV673" s="1">
        <v>1.94167718209534E-14</v>
      </c>
      <c r="BW673" s="1">
        <v>-7.1750864967788602E-13</v>
      </c>
      <c r="BX673" s="1">
        <v>-2.0877610400437301E-13</v>
      </c>
      <c r="BY673" s="1">
        <v>1.05608020738245E-13</v>
      </c>
      <c r="BZ673" s="1">
        <v>2.96938957921263E-14</v>
      </c>
      <c r="CA673" s="1">
        <v>-3.7995452073997901E-16</v>
      </c>
      <c r="CB673" s="1">
        <v>1.30957692745175E-17</v>
      </c>
      <c r="CC673" s="1">
        <v>2.1927464761674E-13</v>
      </c>
      <c r="CD673" s="1">
        <v>3.3673523768819099E-15</v>
      </c>
      <c r="CE673" s="1">
        <v>7.4120003162839699E-13</v>
      </c>
      <c r="CF673" s="1">
        <v>5.0012903829150397E-13</v>
      </c>
      <c r="CG673" s="1">
        <v>-2.2551649604869899E-14</v>
      </c>
      <c r="CH673" s="1">
        <v>2.3839945807201E-14</v>
      </c>
      <c r="CI673" s="1">
        <v>2.2146592237711499E-14</v>
      </c>
      <c r="CJ673" s="1">
        <v>8.1008046648694808E-15</v>
      </c>
      <c r="CK673" s="1">
        <v>7.2032817491984994E-14</v>
      </c>
      <c r="CL673" s="1">
        <v>-1.7039836628207499E-13</v>
      </c>
      <c r="CV673" s="2">
        <f>COUNT(B673:CU673)</f>
        <v>89</v>
      </c>
      <c r="CW673" s="2">
        <f>COUNTIF(B673:CV673,"&lt;1")</f>
        <v>89</v>
      </c>
      <c r="CX673" s="2">
        <f>CV673-CW673</f>
        <v>0</v>
      </c>
    </row>
    <row r="674" spans="1:102" x14ac:dyDescent="0.2">
      <c r="A674" t="s">
        <v>8</v>
      </c>
      <c r="B674" s="1">
        <v>4.7389301254766599E-14</v>
      </c>
      <c r="C674">
        <v>0</v>
      </c>
      <c r="D674" s="1">
        <v>-3.9978303465073199E-14</v>
      </c>
      <c r="E674" s="1">
        <v>-1.2314348812121E-14</v>
      </c>
      <c r="F674" s="1">
        <v>1.5275137496640701E-13</v>
      </c>
      <c r="G674" s="1">
        <v>1.2062514917357701E-13</v>
      </c>
      <c r="H674" s="1">
        <v>1.54770761440164E-14</v>
      </c>
      <c r="I674" s="1">
        <v>1.71694809190445E-14</v>
      </c>
      <c r="J674" s="1">
        <v>6.1083815310928104E-15</v>
      </c>
      <c r="K674" s="1">
        <v>-3.9367996878522399E-15</v>
      </c>
      <c r="L674" s="1">
        <v>3.5514066184796598E-14</v>
      </c>
      <c r="M674" s="1">
        <v>6.0289231240295397E-12</v>
      </c>
      <c r="N674" s="1">
        <v>8.13886177398578E-15</v>
      </c>
      <c r="O674" s="1">
        <v>1.05550477322267E-13</v>
      </c>
      <c r="P674" s="1">
        <v>-5.1650281608934903E-14</v>
      </c>
      <c r="Q674" s="1">
        <v>4.9886219478651298E-12</v>
      </c>
      <c r="R674" s="1">
        <v>-7.8286363470757597E-14</v>
      </c>
      <c r="S674" s="1">
        <v>1.56982623448468E-15</v>
      </c>
      <c r="T674" s="1">
        <v>-2.4198986151596702E-15</v>
      </c>
      <c r="U674" s="1">
        <v>1.50838458293381E-12</v>
      </c>
      <c r="V674" s="1">
        <v>-5.9214952479010499E-15</v>
      </c>
      <c r="W674" s="1">
        <v>-8.6578875488384003E-14</v>
      </c>
      <c r="X674" s="1">
        <v>2.3193112406843098E-14</v>
      </c>
      <c r="Y674" s="1">
        <v>-4.0839051587000102E-14</v>
      </c>
      <c r="Z674" s="1">
        <v>2.40034246717718E-14</v>
      </c>
      <c r="AA674" s="1">
        <v>1.17434410015248E-14</v>
      </c>
      <c r="AB674" s="1">
        <v>-3.5523065074906301E-15</v>
      </c>
      <c r="AC674" s="1">
        <v>5.6278189227956901E-14</v>
      </c>
      <c r="AD674" s="1">
        <v>-1.34996129623521E-15</v>
      </c>
      <c r="AE674" s="1">
        <v>-9.7304867098455401E-15</v>
      </c>
      <c r="AF674" s="1">
        <v>1.4423706911437399E-14</v>
      </c>
      <c r="AG674" s="1">
        <v>-1.18318667105648E-13</v>
      </c>
      <c r="AH674" s="1">
        <v>-2.6328078089121301E-14</v>
      </c>
      <c r="AI674" s="1">
        <v>-5.5045176996027101E-14</v>
      </c>
      <c r="AJ674" s="1">
        <v>1.63085478801884E-16</v>
      </c>
      <c r="AK674" s="1">
        <v>4.2070440995956901E-16</v>
      </c>
      <c r="AL674" s="1">
        <v>-5.2512611056304502E-12</v>
      </c>
      <c r="AM674" s="1">
        <v>-2.9378471307942603E-14</v>
      </c>
      <c r="AN674" s="1">
        <v>9.4058940262237806E-14</v>
      </c>
      <c r="AO674" s="1">
        <v>5.8257637102651502E-14</v>
      </c>
      <c r="AP674" s="1">
        <v>1.8539358724635901E-13</v>
      </c>
      <c r="AQ674" s="1">
        <v>1.530831558861E-13</v>
      </c>
      <c r="AR674" s="1">
        <v>-4.5114556884689099E-14</v>
      </c>
      <c r="AS674" s="1">
        <v>-6.3825060693658998E-14</v>
      </c>
      <c r="AT674" s="1">
        <v>-3.14375922763796E-12</v>
      </c>
      <c r="AU674" s="1">
        <v>-1.10611028060731E-15</v>
      </c>
      <c r="AV674" s="1">
        <v>1.3044215795241101E-14</v>
      </c>
      <c r="AW674" s="1">
        <v>3.8581678799662E-13</v>
      </c>
      <c r="AX674" s="1">
        <v>9.6256041177111805E-14</v>
      </c>
      <c r="AY674" s="1">
        <v>-1.03582454792356E-13</v>
      </c>
      <c r="AZ674" s="1">
        <v>1.35840402989829E-14</v>
      </c>
      <c r="BA674" s="1">
        <v>-7.2045656270802197E-14</v>
      </c>
      <c r="BB674" s="1">
        <v>-2.6914018780791999E-14</v>
      </c>
      <c r="BC674" s="1">
        <v>-1.31131611602352E-14</v>
      </c>
      <c r="BD674" s="1">
        <v>-8.8637647336401799E-15</v>
      </c>
      <c r="BE674" s="1">
        <v>6.4680886145731601E-14</v>
      </c>
      <c r="BF674" s="1">
        <v>-3.57908320033893E-14</v>
      </c>
      <c r="BG674" s="1">
        <v>-9.1830189069603302E-14</v>
      </c>
      <c r="BH674" s="1">
        <v>1.59368608862421E-15</v>
      </c>
      <c r="BI674" s="1">
        <v>3.7328044469722299E-14</v>
      </c>
      <c r="BJ674" s="1">
        <v>5.0350200198881398E-15</v>
      </c>
      <c r="BK674" s="1">
        <v>-6.7188018532835702E-17</v>
      </c>
      <c r="BL674" s="1">
        <v>8.0315098445292295E-14</v>
      </c>
      <c r="BM674" s="1">
        <v>1.2011991276959599E-14</v>
      </c>
      <c r="BN674" s="1">
        <v>-5.9692909140405705E-17</v>
      </c>
      <c r="BO674" s="1">
        <v>5.4693851548409297E-15</v>
      </c>
      <c r="BP674" s="1">
        <v>1.0532515703220199E-16</v>
      </c>
      <c r="BQ674" s="1">
        <v>-6.67959237048438E-15</v>
      </c>
      <c r="BR674" s="1">
        <v>2.82755200297473E-14</v>
      </c>
      <c r="BS674" s="1">
        <v>3.0802417575464702E-14</v>
      </c>
      <c r="BT674" s="1">
        <v>4.4393976577675102E-14</v>
      </c>
      <c r="BU674" s="1">
        <v>1.9908928206086199E-14</v>
      </c>
      <c r="BV674" s="1">
        <v>-2.7009624221880201E-14</v>
      </c>
      <c r="BW674" s="1">
        <v>7.5845394372250204E-14</v>
      </c>
      <c r="BX674" s="1">
        <v>5.2377937583792801E-14</v>
      </c>
      <c r="BY674" s="1">
        <v>3.5549067683642698E-16</v>
      </c>
      <c r="BZ674" s="1">
        <v>-8.6376578943784596E-14</v>
      </c>
      <c r="CA674" s="1">
        <v>-3.5371404578840999E-13</v>
      </c>
      <c r="CB674" s="1">
        <v>-8.6817498727237996E-16</v>
      </c>
      <c r="CC674" s="1">
        <v>-1.05196387498204E-13</v>
      </c>
      <c r="CD674" s="1">
        <v>-6.0734301418452401E-15</v>
      </c>
      <c r="CE674" s="1">
        <v>9.1415794943766205E-14</v>
      </c>
      <c r="CF674" s="1">
        <v>6.0932886807301297E-15</v>
      </c>
      <c r="CG674" s="1">
        <v>-9.3231954090888599E-15</v>
      </c>
      <c r="CH674" s="1">
        <v>3.2525924431536201E-14</v>
      </c>
      <c r="CV674" s="2">
        <f>COUNT(B674:CU674)</f>
        <v>85</v>
      </c>
      <c r="CW674" s="2">
        <f>COUNTIF(B674:CV674,"&lt;1")</f>
        <v>85</v>
      </c>
      <c r="CX674" s="2">
        <f>CV674-CW674</f>
        <v>0</v>
      </c>
    </row>
    <row r="675" spans="1:102" x14ac:dyDescent="0.2">
      <c r="A675" t="s">
        <v>9</v>
      </c>
      <c r="B675" s="1">
        <v>1.02405052846817E-14</v>
      </c>
      <c r="C675" s="1">
        <v>-1.3227547071538601E-13</v>
      </c>
      <c r="D675" s="1">
        <v>9.0104056946353998E-14</v>
      </c>
      <c r="E675" s="1">
        <v>-1.4793676147564201E-14</v>
      </c>
      <c r="F675" s="1">
        <v>2.7712988415018099E-13</v>
      </c>
      <c r="G675" s="1">
        <v>-9.9455549921268305E-14</v>
      </c>
      <c r="H675" s="1">
        <v>-5.0733575887274E-14</v>
      </c>
      <c r="I675" s="1">
        <v>-2.6221645176973101E-14</v>
      </c>
      <c r="J675" s="1">
        <v>-1.3931415414672599E-14</v>
      </c>
      <c r="K675" s="1">
        <v>-4.4163373932886103E-14</v>
      </c>
      <c r="L675" s="1">
        <v>9.0534498959156195E-15</v>
      </c>
      <c r="M675">
        <v>0</v>
      </c>
      <c r="N675" s="1">
        <v>3.2083586227657702E-14</v>
      </c>
      <c r="O675" s="1">
        <v>-3.0569741849559497E-14</v>
      </c>
      <c r="P675" s="1">
        <v>2.9750928109811302E-14</v>
      </c>
      <c r="Q675" s="1">
        <v>-5.3273530884656802E-14</v>
      </c>
      <c r="R675" s="1">
        <v>2.3568793594992401E-13</v>
      </c>
      <c r="S675" s="1">
        <v>-6.5481087109702303E-15</v>
      </c>
      <c r="T675" s="1">
        <v>1.4760382507301599E-15</v>
      </c>
      <c r="U675" s="1">
        <v>-5.8476280942730901E-13</v>
      </c>
      <c r="V675" s="1">
        <v>-8.6561545166963501E-14</v>
      </c>
      <c r="W675" s="1">
        <v>-3.9796051816451002E-32</v>
      </c>
      <c r="X675" s="1">
        <v>-1.0663416585541801E-13</v>
      </c>
      <c r="Y675" s="1">
        <v>-1.92166460786451E-14</v>
      </c>
      <c r="Z675" s="1">
        <v>-1.40156359799898E-13</v>
      </c>
      <c r="AA675" s="1">
        <v>2.0901591079555501E-14</v>
      </c>
      <c r="AB675" s="1">
        <v>-1.5670664586976099E-13</v>
      </c>
      <c r="AC675" s="1">
        <v>5.0321702131732698E-16</v>
      </c>
      <c r="AD675" s="1">
        <v>5.7617385765878101E-14</v>
      </c>
      <c r="AE675" s="1">
        <v>7.2073267559060701E-14</v>
      </c>
      <c r="AF675" s="1">
        <v>-3.4542969466325102E-14</v>
      </c>
      <c r="AG675" s="1">
        <v>-6.4897559468093402E-17</v>
      </c>
      <c r="AH675" s="1">
        <v>-1.00056350151029E-14</v>
      </c>
      <c r="AI675" s="1">
        <v>-3.3869247432012502E-15</v>
      </c>
      <c r="AJ675" s="1">
        <v>7.0669870410768395E-14</v>
      </c>
      <c r="AK675" s="1">
        <v>-2.58184678475114E-16</v>
      </c>
      <c r="AL675" s="1">
        <v>-1.61979298985576E-16</v>
      </c>
      <c r="AM675" s="1">
        <v>2.8333562418118999E-14</v>
      </c>
      <c r="AN675" s="1">
        <v>-1.4812304298841601E-13</v>
      </c>
      <c r="AO675" s="1">
        <v>-2.6705231508222901E-14</v>
      </c>
      <c r="AP675" s="1">
        <v>4.6113826012036198E-14</v>
      </c>
      <c r="AQ675" s="1">
        <v>1.83527344425652E-13</v>
      </c>
      <c r="AR675" s="1">
        <v>1.2067731551068301E-13</v>
      </c>
      <c r="AS675" s="1">
        <v>2.6818903763666501E-15</v>
      </c>
      <c r="AT675" s="1">
        <v>7.9357083912140002E-15</v>
      </c>
      <c r="AU675" s="1">
        <v>-7.6253945263764296E-14</v>
      </c>
      <c r="AV675" s="1">
        <v>2.4746334231213499E-14</v>
      </c>
      <c r="AW675" s="1">
        <v>4.7637682531912999E-31</v>
      </c>
      <c r="AX675" s="1">
        <v>1.4016366766459599E-14</v>
      </c>
      <c r="AY675" s="1">
        <v>-6.7490584526906897E-15</v>
      </c>
      <c r="AZ675" s="1">
        <v>4.36725262350516E-14</v>
      </c>
      <c r="BA675" s="1">
        <v>-8.3263872433313495E-14</v>
      </c>
      <c r="BB675" s="1">
        <v>-1.2745546210733001E-13</v>
      </c>
      <c r="BC675" s="1">
        <v>-6.89222211832509E-15</v>
      </c>
      <c r="BD675" s="1">
        <v>-2.52549747432847E-14</v>
      </c>
      <c r="BE675" s="1">
        <v>1.36179905851897E-14</v>
      </c>
      <c r="BF675" s="1">
        <v>-8.5742028060041804E-15</v>
      </c>
      <c r="BG675" s="1">
        <v>-7.7481052981735505E-14</v>
      </c>
      <c r="BH675" s="1">
        <v>-9.2605163883807398E-15</v>
      </c>
      <c r="BI675" s="1">
        <v>-4.1474779328080097E-14</v>
      </c>
      <c r="BJ675" s="1">
        <v>5.2978107158189702E-17</v>
      </c>
      <c r="BK675" s="1">
        <v>8.8416779526453702E-15</v>
      </c>
      <c r="BL675" s="1">
        <v>8.1891335441189695E-14</v>
      </c>
      <c r="BM675" s="1">
        <v>1.4013783571717E-14</v>
      </c>
      <c r="BN675" s="1">
        <v>-1.6519680296803199E-13</v>
      </c>
      <c r="BO675" s="1">
        <v>-2.6870191813197799E-15</v>
      </c>
      <c r="BP675" s="1">
        <v>1.5389149851252501E-15</v>
      </c>
      <c r="BQ675" s="1">
        <v>1.0284082986447799E-16</v>
      </c>
      <c r="BR675" s="1">
        <v>-3.2538385177406301E-15</v>
      </c>
      <c r="BS675" s="1">
        <v>-4.7995366779458401E-14</v>
      </c>
      <c r="BT675" s="1">
        <v>4.4784094092675399E-14</v>
      </c>
      <c r="BU675" s="1">
        <v>7.2188327576560006E-14</v>
      </c>
      <c r="BV675" s="1">
        <v>1.74326942741025E-14</v>
      </c>
      <c r="BW675" s="1">
        <v>-1.4044349325564301E-13</v>
      </c>
      <c r="BX675" s="1">
        <v>3.3165696608779502E-13</v>
      </c>
      <c r="BY675" s="1">
        <v>8.6832618964517295E-17</v>
      </c>
      <c r="BZ675" s="1">
        <v>2.3664875025498402E-13</v>
      </c>
      <c r="CA675" s="1">
        <v>8.2410307094305501E-15</v>
      </c>
      <c r="CB675" s="1">
        <v>-1.8178740826405599E-13</v>
      </c>
      <c r="CC675" s="1">
        <v>2.18105167949935E-13</v>
      </c>
      <c r="CD675" s="1">
        <v>-1.10585140485776E-14</v>
      </c>
      <c r="CE675" s="1">
        <v>-3.03735917455898E-14</v>
      </c>
      <c r="CF675" s="1">
        <v>2.0185081786207801E-14</v>
      </c>
      <c r="CG675" s="1">
        <v>1.1923513235310499E-13</v>
      </c>
      <c r="CH675" s="1">
        <v>1.9468344124140399E-14</v>
      </c>
      <c r="CI675" s="1">
        <v>2.4897038756025599E-14</v>
      </c>
      <c r="CV675" s="2">
        <f>COUNT(B675:CU675)</f>
        <v>86</v>
      </c>
      <c r="CW675" s="2">
        <f>COUNTIF(B675:CV675,"&lt;1")</f>
        <v>86</v>
      </c>
      <c r="CX675" s="2">
        <f>CV675-CW675</f>
        <v>0</v>
      </c>
    </row>
    <row r="676" spans="1:102" x14ac:dyDescent="0.2">
      <c r="A676" t="s">
        <v>10</v>
      </c>
      <c r="B676" s="1">
        <v>1.4733673129420699E-14</v>
      </c>
      <c r="C676" s="1">
        <v>4.24556001657817E-14</v>
      </c>
      <c r="D676" s="1">
        <v>-7.8700659237009305E-14</v>
      </c>
      <c r="E676" s="1">
        <v>1.4265582039446799E-14</v>
      </c>
      <c r="F676" s="1">
        <v>-1.48659401881439E-14</v>
      </c>
      <c r="G676" s="1">
        <v>3.3407965792474999E-14</v>
      </c>
      <c r="H676" s="1">
        <v>4.45884386468943E-17</v>
      </c>
      <c r="I676" s="1">
        <v>5.8776240951103402E-14</v>
      </c>
      <c r="J676" s="1">
        <v>-7.9290371675312808E-15</v>
      </c>
      <c r="K676" s="1">
        <v>-2.7418580443304401E-14</v>
      </c>
      <c r="L676" s="1">
        <v>-5.0356048769000402E-14</v>
      </c>
      <c r="M676">
        <v>0</v>
      </c>
      <c r="N676" s="1">
        <v>7.3140408327470595E-14</v>
      </c>
      <c r="O676" s="1">
        <v>2.24897499907032E-13</v>
      </c>
      <c r="P676" s="1">
        <v>2.1647369233409801E-14</v>
      </c>
      <c r="Q676" s="1">
        <v>-3.53215871397568E-14</v>
      </c>
      <c r="R676" s="1">
        <v>2.5268942804436201E-14</v>
      </c>
      <c r="S676" s="1">
        <v>-1.5419016715637301E-13</v>
      </c>
      <c r="T676" s="1">
        <v>-8.5476048729343095E-15</v>
      </c>
      <c r="U676" s="1">
        <v>9.3574342556016606E-15</v>
      </c>
      <c r="V676" s="1">
        <v>-2.3398234001324402E-16</v>
      </c>
      <c r="W676" s="1">
        <v>-6.72867057468888E-14</v>
      </c>
      <c r="X676" s="1">
        <v>-5.28377952866875E-15</v>
      </c>
      <c r="Y676" s="1">
        <v>1.36734500203967E-15</v>
      </c>
      <c r="Z676" s="1">
        <v>3.6153787989389899E-14</v>
      </c>
      <c r="AA676" s="1">
        <v>9.4647185472380394E-15</v>
      </c>
      <c r="AB676" s="1">
        <v>4.6270313130075704E-15</v>
      </c>
      <c r="AC676" s="1">
        <v>3.9268703762401301E-15</v>
      </c>
      <c r="AD676" s="1">
        <v>-7.1967698796020998E-15</v>
      </c>
      <c r="AE676" s="1">
        <v>-5.6172595734039902E-14</v>
      </c>
      <c r="AF676" s="1">
        <v>-1.6653778757135799E-14</v>
      </c>
      <c r="AG676" s="1">
        <v>3.1306121070293097E-14</v>
      </c>
      <c r="AH676" s="1">
        <v>-1.7219415671240699E-14</v>
      </c>
      <c r="AI676" s="1">
        <v>5.4483401183831697E-16</v>
      </c>
      <c r="AJ676" s="1">
        <v>1.37924981708254E-16</v>
      </c>
      <c r="AK676" s="1">
        <v>-5.3523754864334599E-17</v>
      </c>
      <c r="AL676" s="1">
        <v>1.4997458526603999E-14</v>
      </c>
      <c r="AM676" s="1">
        <v>-1.17297272960185E-14</v>
      </c>
      <c r="AN676" s="1">
        <v>-8.3147747001078795E-14</v>
      </c>
      <c r="AO676" s="1">
        <v>1.0005177024781001E-14</v>
      </c>
      <c r="AP676" s="1">
        <v>-6.0500360551038394E-14</v>
      </c>
      <c r="AQ676" s="1">
        <v>8.4602801336486705E-15</v>
      </c>
      <c r="AR676" s="1">
        <v>-3.0305493351025202E-14</v>
      </c>
      <c r="AS676" s="1">
        <v>8.2918240295547905E-15</v>
      </c>
      <c r="AT676" s="1">
        <v>-8.8811767866754299E-14</v>
      </c>
      <c r="AU676" s="1">
        <v>5.0048683466581598E-14</v>
      </c>
      <c r="AV676" s="1">
        <v>-3.4300569769387201E-15</v>
      </c>
      <c r="AW676" s="1">
        <v>2.44029295472139E-15</v>
      </c>
      <c r="AX676" s="1">
        <v>-3.1349579836687598E-14</v>
      </c>
      <c r="AY676" s="1">
        <v>9.6077401171394799E-14</v>
      </c>
      <c r="AZ676" s="1">
        <v>-2.08480224284713E-13</v>
      </c>
      <c r="BA676" s="1">
        <v>-3.7378516880625601E-14</v>
      </c>
      <c r="BB676" s="1">
        <v>-1.6667245161515E-13</v>
      </c>
      <c r="BC676" s="1">
        <v>-1.12525190589432E-14</v>
      </c>
      <c r="BD676" s="1">
        <v>-5.0888583025327696E-15</v>
      </c>
      <c r="BE676" s="1">
        <v>7.52864555730707E-15</v>
      </c>
      <c r="BF676" s="1">
        <v>4.28669445736908E-14</v>
      </c>
      <c r="BG676" s="1">
        <v>-1.21359948741742E-14</v>
      </c>
      <c r="BH676" s="1">
        <v>2.68434880510801E-14</v>
      </c>
      <c r="BI676" s="1">
        <v>-3.2878180902584899E-14</v>
      </c>
      <c r="BJ676" s="1">
        <v>-7.8386941183627005E-16</v>
      </c>
      <c r="BK676" s="1">
        <v>-5.14217972244726E-14</v>
      </c>
      <c r="BL676" s="1">
        <v>2.6419035556139399E-14</v>
      </c>
      <c r="BM676" s="1">
        <v>-1.1762994712825099E-14</v>
      </c>
      <c r="BN676" s="1">
        <v>5.5222704496159597E-14</v>
      </c>
      <c r="BO676" s="1">
        <v>-4.2681701082893899E-14</v>
      </c>
      <c r="BP676" s="1">
        <v>2.7735094824028E-17</v>
      </c>
      <c r="BQ676" s="1">
        <v>-8.0907572330909302E-16</v>
      </c>
      <c r="BR676" s="1">
        <v>-5.5086341436939301E-15</v>
      </c>
      <c r="BS676" s="1">
        <v>2.1125253297227501E-17</v>
      </c>
      <c r="BT676" s="1">
        <v>-2.20840281329804E-14</v>
      </c>
      <c r="BU676" s="1">
        <v>1.35856491516954E-15</v>
      </c>
      <c r="BV676" s="1">
        <v>-1.07533969459486E-13</v>
      </c>
      <c r="BW676" s="1">
        <v>-2.4998463362349198E-13</v>
      </c>
      <c r="BX676" s="1">
        <v>5.6421182079490298E-14</v>
      </c>
      <c r="BY676" s="1">
        <v>-7.6491031838466907E-15</v>
      </c>
      <c r="BZ676" s="1">
        <v>2.31021062334649E-16</v>
      </c>
      <c r="CA676" s="1">
        <v>-5.7735711186592196E-14</v>
      </c>
      <c r="CB676" s="1">
        <v>-3.59084164272214E-15</v>
      </c>
      <c r="CC676" s="1">
        <v>-4.6843427913734703E-14</v>
      </c>
      <c r="CD676" s="1">
        <v>4.8864850345334199E-15</v>
      </c>
      <c r="CE676" s="1">
        <v>-9.5204290537491499E-14</v>
      </c>
      <c r="CF676" s="1">
        <v>2.8699740065565401E-14</v>
      </c>
      <c r="CG676" s="1">
        <v>-2.64648242221669E-15</v>
      </c>
      <c r="CH676" s="1">
        <v>-2.79632203603807E-14</v>
      </c>
      <c r="CI676" s="1">
        <v>3.96668962653939E-14</v>
      </c>
      <c r="CJ676" s="1">
        <v>-8.2048248457314797E-15</v>
      </c>
      <c r="CV676" s="2">
        <f>COUNT(B676:CU676)</f>
        <v>87</v>
      </c>
      <c r="CW676" s="2">
        <f>COUNTIF(B676:CV676,"&lt;1")</f>
        <v>87</v>
      </c>
      <c r="CX676" s="2">
        <f>CV676-CW676</f>
        <v>0</v>
      </c>
    </row>
    <row r="677" spans="1:102" x14ac:dyDescent="0.2">
      <c r="A677" t="s">
        <v>11</v>
      </c>
      <c r="B677" s="1">
        <v>-3.8956246745789902E-13</v>
      </c>
      <c r="C677" s="1">
        <v>1.20698492756483E-13</v>
      </c>
      <c r="D677" s="1">
        <v>-7.6947436017620903E-14</v>
      </c>
      <c r="E677" s="1">
        <v>1.14117307831568E-14</v>
      </c>
      <c r="F677" s="1">
        <v>-6.6743668662735903E-14</v>
      </c>
      <c r="G677">
        <v>0</v>
      </c>
      <c r="H677" s="1">
        <v>-4.1287752397178202E-13</v>
      </c>
      <c r="I677" s="1">
        <v>-3.1094803721241502E-13</v>
      </c>
      <c r="J677" s="1">
        <v>-1.5946301782964102E-14</v>
      </c>
      <c r="K677" s="1">
        <v>5.9438612127349603E-15</v>
      </c>
      <c r="L677" s="1">
        <v>-1.50174582554531E-13</v>
      </c>
      <c r="M677" s="1">
        <v>3.1090744020688201E-14</v>
      </c>
      <c r="N677" s="1">
        <v>1.3748531080904499E-42</v>
      </c>
      <c r="O677" s="1">
        <v>-3.3318319259093498E-14</v>
      </c>
      <c r="P677" s="1">
        <v>1.16652390097471E-14</v>
      </c>
      <c r="Q677" s="1">
        <v>-1.0466298159047E-14</v>
      </c>
      <c r="R677" s="1">
        <v>-1.2166266110674901E-14</v>
      </c>
      <c r="S677" s="1">
        <v>-2.43228861948714E-15</v>
      </c>
      <c r="T677" s="1">
        <v>3.05200402230782E-14</v>
      </c>
      <c r="U677" s="1">
        <v>2.8610709807958901E-13</v>
      </c>
      <c r="V677" s="1">
        <v>-6.4187774207461998E-14</v>
      </c>
      <c r="W677" s="1">
        <v>4.0894259786876301E-14</v>
      </c>
      <c r="X677" s="1">
        <v>7.6068890543303399E-16</v>
      </c>
      <c r="Y677" s="1">
        <v>3.0795793414108303E-14</v>
      </c>
      <c r="Z677" s="1">
        <v>1.9208712480438499E-14</v>
      </c>
      <c r="AA677" s="1">
        <v>8.1238238545045098E-17</v>
      </c>
      <c r="AB677" s="1">
        <v>-1.4635799389335601E-14</v>
      </c>
      <c r="AC677" s="1">
        <v>1.01189161529915E-16</v>
      </c>
      <c r="AD677" s="1">
        <v>-1.2250423524032099E-14</v>
      </c>
      <c r="AE677" s="1">
        <v>-5.6751058443423601E-13</v>
      </c>
      <c r="AF677" s="1">
        <v>9.4095186231270202E-29</v>
      </c>
      <c r="AG677" s="1">
        <v>-9.5948467686439101E-16</v>
      </c>
      <c r="AH677" s="1">
        <v>-2.4032874312827499E-15</v>
      </c>
      <c r="AI677" s="1">
        <v>-1.3755645324976601E-13</v>
      </c>
      <c r="AJ677" s="1">
        <v>1.30170272868831E-13</v>
      </c>
      <c r="AK677" s="1">
        <v>-1.1963863057239701E-13</v>
      </c>
      <c r="AL677" s="1">
        <v>-2.0181674994105301E-18</v>
      </c>
      <c r="AM677" s="1">
        <v>-1.2619849244844401E-16</v>
      </c>
      <c r="AN677" s="1">
        <v>4.5632406090576403E-14</v>
      </c>
      <c r="AO677" s="1">
        <v>3.3533850868063201E-14</v>
      </c>
      <c r="AP677" s="1">
        <v>1.50596601910084E-15</v>
      </c>
      <c r="AQ677" s="1">
        <v>3.7852285927873001E-13</v>
      </c>
      <c r="AR677" s="1">
        <v>2.5608978078372999E-13</v>
      </c>
      <c r="AS677" s="1">
        <v>-1.4117392137718099E-13</v>
      </c>
      <c r="AT677" s="1">
        <v>-8.5351252097928599E-14</v>
      </c>
      <c r="AU677" s="1">
        <v>-1.9423762290703099E-14</v>
      </c>
      <c r="AV677" s="1">
        <v>-4.5242455215199701E-14</v>
      </c>
      <c r="AW677" s="1">
        <v>-2.9209519036630801E-14</v>
      </c>
      <c r="AX677" s="1">
        <v>1.3409938311428601E-15</v>
      </c>
      <c r="AY677" s="1">
        <v>-7.0081833832298297E-15</v>
      </c>
      <c r="AZ677" s="1">
        <v>3.6829439390289197E-14</v>
      </c>
      <c r="BA677" s="1">
        <v>-5.7575830711680104E-14</v>
      </c>
      <c r="BB677" s="1">
        <v>2.0177504615270501E-14</v>
      </c>
      <c r="BC677" s="1">
        <v>-6.9636042078194203E-14</v>
      </c>
      <c r="BD677" s="1">
        <v>-3.0815918386897498E-14</v>
      </c>
      <c r="BE677" s="1">
        <v>4.0166822297853202E-14</v>
      </c>
      <c r="BF677" s="1">
        <v>1.28883954360598E-14</v>
      </c>
      <c r="BG677" s="1">
        <v>-3.9200386184455603E-14</v>
      </c>
      <c r="BH677" s="1">
        <v>7.8934215628862801E-14</v>
      </c>
      <c r="BI677" s="1">
        <v>1.5568310090357701E-14</v>
      </c>
      <c r="BJ677" s="1">
        <v>-6.5110161822540295E-14</v>
      </c>
      <c r="BK677" s="1">
        <v>1.59096452574153E-14</v>
      </c>
      <c r="BL677" s="1">
        <v>-1.4017762587665099E-16</v>
      </c>
      <c r="BM677" s="1">
        <v>5.5238177533166801E-14</v>
      </c>
      <c r="BN677" s="1">
        <v>-8.5470509888905095E-14</v>
      </c>
      <c r="BO677" s="1">
        <v>-6.7029439870199203E-17</v>
      </c>
      <c r="BP677" s="1">
        <v>-9.1247576925956799E-14</v>
      </c>
      <c r="BQ677" s="1">
        <v>-2.1793202455663201E-14</v>
      </c>
      <c r="BR677" s="1">
        <v>1.19692534656631E-16</v>
      </c>
      <c r="BS677" s="1">
        <v>5.9569279935107503E-14</v>
      </c>
      <c r="BT677" s="1">
        <v>4.5491300534523697E-16</v>
      </c>
      <c r="BU677" s="1">
        <v>-1.7705859029446599E-13</v>
      </c>
      <c r="BV677" s="1">
        <v>-7.24997072065471E-15</v>
      </c>
      <c r="BW677" s="1">
        <v>-5.3540898798800301E-16</v>
      </c>
      <c r="BX677" s="1">
        <v>-2.40351660974832E-14</v>
      </c>
      <c r="BY677" s="1">
        <v>-3.7018835986043502E-14</v>
      </c>
      <c r="BZ677" s="1">
        <v>3.1394042044446099E-14</v>
      </c>
      <c r="CA677" s="1">
        <v>-3.9541395162905699E-14</v>
      </c>
      <c r="CB677" s="1">
        <v>5.9734547225600597E-14</v>
      </c>
      <c r="CC677" s="1">
        <v>-3.6625573022712701E-17</v>
      </c>
      <c r="CD677" s="1">
        <v>1.5178646474601299E-15</v>
      </c>
      <c r="CE677" s="1">
        <v>8.7905812401742103E-13</v>
      </c>
      <c r="CF677" s="1">
        <v>-4.3243055357827002E-15</v>
      </c>
      <c r="CG677" s="1">
        <v>1.1283062013216E-13</v>
      </c>
      <c r="CH677" s="1">
        <v>8.2740773304786296E-14</v>
      </c>
      <c r="CI677" s="1">
        <v>2.1907265799010899E-14</v>
      </c>
      <c r="CJ677" s="1">
        <v>-9.3769795575055801E-14</v>
      </c>
      <c r="CK677" s="1">
        <v>-5.09480179082608E-14</v>
      </c>
      <c r="CL677" s="1">
        <v>2.94910691476354E-14</v>
      </c>
      <c r="CM677" s="1">
        <v>-5.1622587917153398E-14</v>
      </c>
      <c r="CN677" s="1">
        <v>6.4251978085650303E-14</v>
      </c>
      <c r="CV677" s="2">
        <f>COUNT(B677:CU677)</f>
        <v>91</v>
      </c>
      <c r="CW677" s="2">
        <f>COUNTIF(B677:CV677,"&lt;1")</f>
        <v>91</v>
      </c>
      <c r="CX677" s="2">
        <f>CV677-CW677</f>
        <v>0</v>
      </c>
    </row>
    <row r="678" spans="1:102" x14ac:dyDescent="0.2">
      <c r="A678" t="s">
        <v>12</v>
      </c>
      <c r="B678" s="1">
        <v>2.1116370070945599E-14</v>
      </c>
      <c r="C678" s="1">
        <v>-2.49425416153353E-14</v>
      </c>
      <c r="D678" s="1">
        <v>1.1939064401175099E-13</v>
      </c>
      <c r="E678">
        <v>0</v>
      </c>
      <c r="F678" s="1">
        <v>2.3545439363544001E-13</v>
      </c>
      <c r="G678" s="1">
        <v>8.8120652050469696E-14</v>
      </c>
      <c r="H678" s="1">
        <v>6.7507752490544099E-14</v>
      </c>
      <c r="I678" s="1">
        <v>9.5417365070713895E-15</v>
      </c>
      <c r="J678" s="1">
        <v>3.8915561868048799E-14</v>
      </c>
      <c r="K678" s="1">
        <v>-8.7228764769544699E-14</v>
      </c>
      <c r="L678" s="1">
        <v>9.6789506091069496E-14</v>
      </c>
      <c r="M678" s="1">
        <v>-3.0522643321573597E-14</v>
      </c>
      <c r="N678" s="1">
        <v>4.8605832647370302E-14</v>
      </c>
      <c r="O678" s="1">
        <v>1.152100294465E-13</v>
      </c>
      <c r="P678" s="1">
        <v>2.4474589709988098E-14</v>
      </c>
      <c r="Q678" s="1">
        <v>-7.2049776801801098E-14</v>
      </c>
      <c r="R678" s="1">
        <v>-4.1710238564793101E-14</v>
      </c>
      <c r="S678" s="1">
        <v>-2.10901933219487E-15</v>
      </c>
      <c r="T678" s="1">
        <v>-1.7757922479468301E-14</v>
      </c>
      <c r="U678" s="1">
        <v>-1.3342290339142601E-14</v>
      </c>
      <c r="V678" s="1">
        <v>1.9221529672001799E-13</v>
      </c>
      <c r="W678" s="1">
        <v>9.3536073818212796E-14</v>
      </c>
      <c r="X678" s="1">
        <v>5.1847820372655902E-16</v>
      </c>
      <c r="Y678" s="1">
        <v>-2.1758506638269101E-14</v>
      </c>
      <c r="Z678" s="1">
        <v>2.7945555292588502E-16</v>
      </c>
      <c r="AA678" s="1">
        <v>-7.8872752243783698E-14</v>
      </c>
      <c r="AB678" s="1">
        <v>-5.6771156767418201E-15</v>
      </c>
      <c r="AC678" s="1">
        <v>-8.8147609175624599E-14</v>
      </c>
      <c r="AD678" s="1">
        <v>-1.44135195085506E-13</v>
      </c>
      <c r="AE678" s="1">
        <v>2.5195433462857499E-15</v>
      </c>
      <c r="AF678" s="1">
        <v>-2.52602859744162E-14</v>
      </c>
      <c r="AG678" s="1">
        <v>-1.2835466325878399E-13</v>
      </c>
      <c r="AH678" s="1">
        <v>2.93834837255051E-15</v>
      </c>
      <c r="AI678" s="1">
        <v>-2.8977340698827398E-13</v>
      </c>
      <c r="AJ678" s="1">
        <v>7.7106731848669797E-15</v>
      </c>
      <c r="AK678" s="1">
        <v>1.0810231000709E-16</v>
      </c>
      <c r="AL678" s="1">
        <v>-3.3214337540439998E-14</v>
      </c>
      <c r="AM678" s="1">
        <v>9.55450713512445E-14</v>
      </c>
      <c r="AN678" s="1">
        <v>-1.76347470594885E-13</v>
      </c>
      <c r="AO678" s="1">
        <v>6.40609500793044E-16</v>
      </c>
      <c r="AP678" s="1">
        <v>-3.8572750021628499E-14</v>
      </c>
      <c r="AQ678" s="1">
        <v>-2.16032980780078E-13</v>
      </c>
      <c r="AR678" s="1">
        <v>2.76724666954024E-14</v>
      </c>
      <c r="AS678" s="1">
        <v>-3.5800238298580203E-14</v>
      </c>
      <c r="AT678" s="1">
        <v>-3.2788391724558802E-16</v>
      </c>
      <c r="AU678" s="1">
        <v>3.3512943517623598E-14</v>
      </c>
      <c r="AV678" s="1">
        <v>3.5159646751455298E-14</v>
      </c>
      <c r="AW678" s="1">
        <v>5.04704921542827E-14</v>
      </c>
      <c r="AX678" s="1">
        <v>-3.5295341782121002E-14</v>
      </c>
      <c r="AY678" s="1">
        <v>-3.30868415128597E-14</v>
      </c>
      <c r="AZ678" s="1">
        <v>-3.6941717073766502E-14</v>
      </c>
      <c r="BA678" s="1">
        <v>1.5365998902827599E-14</v>
      </c>
      <c r="BB678" s="1">
        <v>2.83799637039771E-15</v>
      </c>
      <c r="BC678" s="1">
        <v>3.3427045077841099E-15</v>
      </c>
      <c r="BD678" s="1">
        <v>-2.01326160383101E-14</v>
      </c>
      <c r="BE678" s="1">
        <v>-1.1222841379054599E-13</v>
      </c>
      <c r="BF678" s="1">
        <v>1.6472390163041001E-16</v>
      </c>
      <c r="BG678" s="1">
        <v>5.3980448819392898E-14</v>
      </c>
      <c r="BH678" s="1">
        <v>1.3929756207367099E-14</v>
      </c>
      <c r="BI678" s="1">
        <v>1.5029361225034E-15</v>
      </c>
      <c r="BJ678" s="1">
        <v>-1.1997775810195501E-13</v>
      </c>
      <c r="BK678" s="1">
        <v>3.2758111119385E-16</v>
      </c>
      <c r="BL678" s="1">
        <v>2.9930853226715102E-13</v>
      </c>
      <c r="BM678" s="1">
        <v>1.4751768090259501E-15</v>
      </c>
      <c r="BN678" s="1">
        <v>2.89066310885953E-18</v>
      </c>
      <c r="BO678" s="1">
        <v>-1.13483473252991E-14</v>
      </c>
      <c r="BP678" s="1">
        <v>5.8857046478168297E-16</v>
      </c>
      <c r="BQ678" s="1">
        <v>-2.0115167711583199E-13</v>
      </c>
      <c r="BR678" s="1">
        <v>3.0275338304468501E-14</v>
      </c>
      <c r="BS678" s="1">
        <v>-7.4048832837196905E-15</v>
      </c>
      <c r="BT678" s="1">
        <v>-8.6085214274083902E-16</v>
      </c>
      <c r="BU678" s="1">
        <v>5.9220242632921297E-16</v>
      </c>
      <c r="BV678" s="1">
        <v>5.8731516525204302E-14</v>
      </c>
      <c r="BW678" s="1">
        <v>8.7016212338803296E-15</v>
      </c>
      <c r="BX678" s="1">
        <v>2.69300358560314E-14</v>
      </c>
      <c r="BY678" s="1">
        <v>-1.2980643385836299E-13</v>
      </c>
      <c r="BZ678" s="1">
        <v>2.14116458763985E-14</v>
      </c>
      <c r="CA678" s="1">
        <v>-1.0505236658687E-13</v>
      </c>
      <c r="CB678" s="1">
        <v>1.3470760099946101E-14</v>
      </c>
      <c r="CC678" s="1">
        <v>5.41802810180392E-14</v>
      </c>
      <c r="CD678" s="1">
        <v>-1.95533962349831E-14</v>
      </c>
      <c r="CE678" s="1">
        <v>-2.2265431851525101E-14</v>
      </c>
      <c r="CV678" s="2">
        <f>COUNT(B678:CU678)</f>
        <v>82</v>
      </c>
      <c r="CW678" s="2">
        <f>COUNTIF(B678:CV678,"&lt;1")</f>
        <v>82</v>
      </c>
      <c r="CX678" s="2">
        <f>CV678-CW678</f>
        <v>0</v>
      </c>
    </row>
    <row r="679" spans="1:102" x14ac:dyDescent="0.2">
      <c r="A679" t="s">
        <v>13</v>
      </c>
      <c r="B679" s="1">
        <v>1.98044150626999E-14</v>
      </c>
      <c r="C679" s="1">
        <v>-6.6137735357693295E-14</v>
      </c>
      <c r="D679" s="1">
        <v>-5.6064746544398002E-13</v>
      </c>
      <c r="E679" s="1">
        <v>5.9421479723822401E-15</v>
      </c>
      <c r="F679" s="1">
        <v>-1.0494587576808001E-12</v>
      </c>
      <c r="G679" s="1">
        <v>-6.3285201550932702E-13</v>
      </c>
      <c r="H679" s="1">
        <v>-9.5335920960916801E-15</v>
      </c>
      <c r="I679" s="1">
        <v>-4.4490779010779197E-14</v>
      </c>
      <c r="J679" s="1">
        <v>-1.6074710093852999E-14</v>
      </c>
      <c r="K679" s="1">
        <v>4.7804206961146198E-14</v>
      </c>
      <c r="L679" s="1">
        <v>2.9441436318048098E-14</v>
      </c>
      <c r="M679" s="1">
        <v>-2.13734073140787E-14</v>
      </c>
      <c r="N679">
        <v>0</v>
      </c>
      <c r="O679" s="1">
        <v>1.5284870924779701E-13</v>
      </c>
      <c r="P679" s="1">
        <v>2.0803167484969998E-14</v>
      </c>
      <c r="Q679" s="1">
        <v>1.82435637784597E-14</v>
      </c>
      <c r="R679" s="1">
        <v>2.9676748645600399E-14</v>
      </c>
      <c r="S679" s="1">
        <v>-1.2450616859688999E-15</v>
      </c>
      <c r="T679" s="1">
        <v>1.4760382507301599E-15</v>
      </c>
      <c r="U679" s="1">
        <v>-9.9607023104865404E-14</v>
      </c>
      <c r="V679" s="1">
        <v>-5.44326927885219E-14</v>
      </c>
      <c r="W679" s="1">
        <v>-6.6841934887277397E-15</v>
      </c>
      <c r="X679" s="1">
        <v>-3.9796051816451002E-32</v>
      </c>
      <c r="Y679" s="1">
        <v>6.4341257559177602E-15</v>
      </c>
      <c r="Z679" s="1">
        <v>-9.60832303932258E-15</v>
      </c>
      <c r="AA679" s="1">
        <v>-7.0078179899949102E-14</v>
      </c>
      <c r="AB679" s="1">
        <v>-1.5628538616979101E-14</v>
      </c>
      <c r="AC679" s="1">
        <v>-9.9668130255761102E-14</v>
      </c>
      <c r="AD679" s="1">
        <v>5.0321702131732698E-16</v>
      </c>
      <c r="AE679" s="1">
        <v>-2.5393198160748702E-13</v>
      </c>
      <c r="AF679" s="1">
        <v>-8.0081408398956407E-15</v>
      </c>
      <c r="AG679" s="1">
        <v>-6.7936495377096997E-15</v>
      </c>
      <c r="AH679" s="1">
        <v>-5.1813893433951598E-17</v>
      </c>
      <c r="AI679" s="1">
        <v>4.2599443749776401E-15</v>
      </c>
      <c r="AJ679" s="1">
        <v>-6.7738494864025003E-15</v>
      </c>
      <c r="AK679" s="1">
        <v>-1.34329563924653E-14</v>
      </c>
      <c r="AL679" s="1">
        <v>-2.9860478576475099E-16</v>
      </c>
      <c r="AM679" s="1">
        <v>-1.61979298985576E-16</v>
      </c>
      <c r="AN679" s="1">
        <v>6.9719396759531398E-14</v>
      </c>
      <c r="AO679" s="1">
        <v>1.5294195066131899E-17</v>
      </c>
      <c r="AP679" s="1">
        <v>-9.5829301081537196E-15</v>
      </c>
      <c r="AQ679" s="1">
        <v>6.6184048303400002E-15</v>
      </c>
      <c r="AR679" s="1">
        <v>-1.09136638263695E-13</v>
      </c>
      <c r="AS679" s="1">
        <v>2.3807125173642E-14</v>
      </c>
      <c r="AT679" s="1">
        <v>-6.3544954386470194E-14</v>
      </c>
      <c r="AU679" s="1">
        <v>-1.13699373494764E-14</v>
      </c>
      <c r="AV679" s="1">
        <v>9.89155321590253E-16</v>
      </c>
      <c r="AW679" s="1">
        <v>1.86884890219462E-14</v>
      </c>
      <c r="AX679" s="1">
        <v>-1.3498116905381301E-14</v>
      </c>
      <c r="AY679" s="1">
        <v>2.9284460502435802E-13</v>
      </c>
      <c r="AZ679" s="1">
        <v>-8.0586577499766397E-14</v>
      </c>
      <c r="BA679" s="1">
        <v>-5.3000616861509603E-14</v>
      </c>
      <c r="BB679" s="1">
        <v>-1.4347000341643999E-14</v>
      </c>
      <c r="BC679" s="1">
        <v>1.9583246590613299E-14</v>
      </c>
      <c r="BD679" s="1">
        <v>1.26274873716423E-14</v>
      </c>
      <c r="BE679" s="1">
        <v>3.2434386149624301E-15</v>
      </c>
      <c r="BF679" s="1">
        <v>-1.7148405612008301E-14</v>
      </c>
      <c r="BG679" s="1">
        <v>-5.1312117814517499E-15</v>
      </c>
      <c r="BH679" s="1">
        <v>-7.0146002920852503E-14</v>
      </c>
      <c r="BI679" s="1">
        <v>-1.3917453269544199E-14</v>
      </c>
      <c r="BJ679" s="1">
        <v>-3.28570157053269E-15</v>
      </c>
      <c r="BK679" s="1">
        <v>-5.2978107158189702E-17</v>
      </c>
      <c r="BL679" s="1">
        <v>2.29883626768779E-14</v>
      </c>
      <c r="BM679" s="1">
        <v>-1.9986608626214101E-14</v>
      </c>
      <c r="BN679" s="1">
        <v>1.40137835717171E-14</v>
      </c>
      <c r="BO679" s="1">
        <v>9.245422411692E-15</v>
      </c>
      <c r="BP679" s="1">
        <v>9.6747657338372593E-15</v>
      </c>
      <c r="BQ679" s="1">
        <v>-1.5827605096349999E-16</v>
      </c>
      <c r="BR679" s="1">
        <v>-2.6870191813197799E-15</v>
      </c>
      <c r="BS679" s="1">
        <v>1.5389149851252501E-15</v>
      </c>
      <c r="BT679" s="1">
        <v>7.9441553226271698E-18</v>
      </c>
      <c r="BU679" s="1">
        <v>-3.7385742732201298E-15</v>
      </c>
      <c r="BV679" s="1">
        <v>-4.7995366779458401E-14</v>
      </c>
      <c r="BW679" s="1">
        <v>-1.8906345267869901E-14</v>
      </c>
      <c r="BX679" s="1">
        <v>6.7676557103024997E-14</v>
      </c>
      <c r="BY679" s="1">
        <v>3.2416692089075998E-15</v>
      </c>
      <c r="BZ679" s="1">
        <v>2.1984398544895299E-13</v>
      </c>
      <c r="CA679" s="1">
        <v>-1.42435721686735E-15</v>
      </c>
      <c r="CB679" s="1">
        <v>-1.6000957060331699E-16</v>
      </c>
      <c r="CC679" s="1">
        <v>-4.92063257238618E-16</v>
      </c>
      <c r="CD679" s="1">
        <v>2.3664875025498402E-13</v>
      </c>
      <c r="CE679" s="1">
        <v>1.62494289966346E-13</v>
      </c>
      <c r="CF679" s="1">
        <v>-2.8703274989061501E-14</v>
      </c>
      <c r="CG679" s="1">
        <v>2.1309449312502799E-13</v>
      </c>
      <c r="CH679" s="1">
        <v>-2.0928626460053699E-15</v>
      </c>
      <c r="CI679" s="1">
        <v>1.0634769578036001E-14</v>
      </c>
      <c r="CJ679" s="1">
        <v>-9.4255162968799005E-15</v>
      </c>
      <c r="CK679" s="1">
        <v>3.3047393211042201E-14</v>
      </c>
      <c r="CL679" s="1">
        <v>5.8480822927960002E-14</v>
      </c>
      <c r="CM679" s="1">
        <v>-6.7676065738997498E-15</v>
      </c>
      <c r="CN679" s="1">
        <v>-1.08455697999116E-14</v>
      </c>
      <c r="CV679" s="2">
        <f>COUNT(B679:CU679)</f>
        <v>91</v>
      </c>
      <c r="CW679" s="2">
        <f>COUNTIF(B679:CV679,"&lt;1")</f>
        <v>91</v>
      </c>
      <c r="CX679" s="2">
        <f>CV679-CW679</f>
        <v>0</v>
      </c>
    </row>
    <row r="680" spans="1:102" x14ac:dyDescent="0.2">
      <c r="A680" t="s">
        <v>14</v>
      </c>
      <c r="B680" s="1">
        <v>-1.37378265950118E-13</v>
      </c>
      <c r="C680" s="1">
        <v>2.614117130822E-14</v>
      </c>
      <c r="D680" s="1">
        <v>1.6659159629546702E-14</v>
      </c>
      <c r="E680" s="1">
        <v>-4.3711878730760403E-11</v>
      </c>
      <c r="F680" s="1">
        <v>-2.8789465185081698E-14</v>
      </c>
      <c r="G680" s="1">
        <v>1.1831690608842899E-13</v>
      </c>
      <c r="H680" s="1">
        <v>-5.3857629026655201E-14</v>
      </c>
      <c r="I680" s="1">
        <v>-8.6499891971553402E-14</v>
      </c>
      <c r="J680" s="1">
        <v>3.1567998512560902E-14</v>
      </c>
      <c r="K680" s="1">
        <v>-4.03772797160473E-14</v>
      </c>
      <c r="L680" s="1">
        <v>-3.8922407323434402E-13</v>
      </c>
      <c r="M680" s="1">
        <v>6.7490511052960501E-15</v>
      </c>
      <c r="N680" s="1">
        <v>1.0045518332682099E-11</v>
      </c>
      <c r="O680" s="1">
        <v>7.2622018751720602E-14</v>
      </c>
      <c r="P680">
        <v>0</v>
      </c>
      <c r="Q680" s="1">
        <v>-1.5168964939558901E-14</v>
      </c>
      <c r="R680" s="1">
        <v>3.5255212825563899E-14</v>
      </c>
      <c r="S680" s="1">
        <v>-1.08755662683687E-15</v>
      </c>
      <c r="T680" s="1">
        <v>-4.5915820006730697E-16</v>
      </c>
      <c r="U680" s="1">
        <v>3.64714632535194E-14</v>
      </c>
      <c r="V680" s="1">
        <v>-7.7671356070650604E-14</v>
      </c>
      <c r="W680" s="1">
        <v>-1.0963326549225501E-13</v>
      </c>
      <c r="X680" s="1">
        <v>4.6214557887425604E-15</v>
      </c>
      <c r="Y680" s="1">
        <v>-7.2444081136621803E-15</v>
      </c>
      <c r="Z680" s="1">
        <v>-4.61491724828599E-14</v>
      </c>
      <c r="AA680" s="1">
        <v>-4.3337719708204101E-14</v>
      </c>
      <c r="AB680" s="1">
        <v>9.4739018447938901E-13</v>
      </c>
      <c r="AC680" s="1">
        <v>7.2457292581486901E-14</v>
      </c>
      <c r="AD680" s="1">
        <v>-4.6170495852839498E-20</v>
      </c>
      <c r="AE680" s="1">
        <v>-1.1125180337346101E-13</v>
      </c>
      <c r="AF680" s="1">
        <v>-2.0725879341344501E-13</v>
      </c>
      <c r="AG680" s="1">
        <v>1.2262666067159899E-15</v>
      </c>
      <c r="AH680" s="1">
        <v>2.01407891837162E-16</v>
      </c>
      <c r="AI680" s="1">
        <v>-2.0914584018616801E-13</v>
      </c>
      <c r="AJ680" s="1">
        <v>-3.31792099167978E-14</v>
      </c>
      <c r="AK680" s="1">
        <v>1.46422979298794E-13</v>
      </c>
      <c r="AL680" s="1">
        <v>-3.4723353529483703E-17</v>
      </c>
      <c r="AM680" s="1">
        <v>4.9873196845016901E-14</v>
      </c>
      <c r="AN680" s="1">
        <v>6.9755500127469901E-14</v>
      </c>
      <c r="AO680" s="1">
        <v>-6.8234535753748003E-13</v>
      </c>
      <c r="AP680" s="1">
        <v>2.0317483660985801E-13</v>
      </c>
      <c r="AQ680" s="1">
        <v>2.5687484879298599E-14</v>
      </c>
      <c r="AR680" s="1">
        <v>-1.1391825635165699E-13</v>
      </c>
      <c r="AS680" s="1">
        <v>9.0233330650042504E-13</v>
      </c>
      <c r="AT680" s="1">
        <v>2.96794570427263E-14</v>
      </c>
      <c r="AU680" s="1">
        <v>2.25030449229254E-13</v>
      </c>
      <c r="AV680" s="1">
        <v>-5.8152669730718199E-14</v>
      </c>
      <c r="AW680" s="1">
        <v>2.25248111633166E-15</v>
      </c>
      <c r="AX680" s="1">
        <v>-7.2081380145625804E-14</v>
      </c>
      <c r="AY680" s="1">
        <v>-2.2297663083301499E-13</v>
      </c>
      <c r="AZ680" s="1">
        <v>-8.2563802527925699E-14</v>
      </c>
      <c r="BA680" s="1">
        <v>7.2969568951743295E-14</v>
      </c>
      <c r="BB680" s="1">
        <v>4.0420368678650502E-14</v>
      </c>
      <c r="BC680" s="1">
        <v>1.6717521774233501E-14</v>
      </c>
      <c r="BD680" s="1">
        <v>4.3406333394145202E-13</v>
      </c>
      <c r="BE680" s="1">
        <v>-3.8224908225906501E-14</v>
      </c>
      <c r="BF680" s="1">
        <v>-1.08620373647577E-13</v>
      </c>
      <c r="BG680" s="1">
        <v>-3.9817445225031497E-14</v>
      </c>
      <c r="BH680" s="1">
        <v>5.8299887198468097E-16</v>
      </c>
      <c r="BI680" s="1">
        <v>1.5439052105485799E-15</v>
      </c>
      <c r="BJ680" s="1">
        <v>-8.3219647857921396E-13</v>
      </c>
      <c r="BK680" s="1">
        <v>1.7424233341818799E-16</v>
      </c>
      <c r="BL680" s="1">
        <v>-6.0491643589826902E-13</v>
      </c>
      <c r="BM680" s="1">
        <v>1.2193715092942599E-14</v>
      </c>
      <c r="BN680" s="1">
        <v>-1.34209185709786E-13</v>
      </c>
      <c r="BO680" s="1">
        <v>1.8800152636762802E-15</v>
      </c>
      <c r="BP680" s="1">
        <v>-3.7906060635813802E-16</v>
      </c>
      <c r="BQ680" s="1">
        <v>-1.8941683104410201E-16</v>
      </c>
      <c r="BR680" s="1">
        <v>-3.5539951904087901E-14</v>
      </c>
      <c r="BS680" s="1">
        <v>6.0315056035426003E-16</v>
      </c>
      <c r="BT680" s="1">
        <v>3.24994531934127E-14</v>
      </c>
      <c r="BU680" s="1">
        <v>1.7140826967576999E-14</v>
      </c>
      <c r="BV680" s="1">
        <v>9.9621747821230598E-14</v>
      </c>
      <c r="BW680" s="1">
        <v>-4.1884002847697401E-14</v>
      </c>
      <c r="BX680" s="1">
        <v>4.2440106357202598E-14</v>
      </c>
      <c r="BY680" s="1">
        <v>-1.22796789503758E-15</v>
      </c>
      <c r="BZ680" s="1">
        <v>-5.0169625627381101E-16</v>
      </c>
      <c r="CA680" s="1">
        <v>-5.2190692379715601E-14</v>
      </c>
      <c r="CB680" s="1">
        <v>9.5487354168541299E-15</v>
      </c>
      <c r="CC680" s="1">
        <v>3.0020885876190502E-13</v>
      </c>
      <c r="CD680" s="1">
        <v>8.3652844197504002E-13</v>
      </c>
      <c r="CE680" s="1">
        <v>-9.2620126625329803E-14</v>
      </c>
      <c r="CF680" s="1">
        <v>-4.2066521153777299E-13</v>
      </c>
      <c r="CG680" s="1">
        <v>-9.4816080315519995E-14</v>
      </c>
      <c r="CH680" s="1">
        <v>-9.2472196887039698E-14</v>
      </c>
      <c r="CI680" s="1">
        <v>1.18426594996401E-14</v>
      </c>
      <c r="CJ680" s="1">
        <v>2.4187435077891899E-14</v>
      </c>
      <c r="CK680" s="1">
        <v>1.20240722828995E-14</v>
      </c>
      <c r="CV680" s="2">
        <f>COUNT(B680:CU680)</f>
        <v>88</v>
      </c>
      <c r="CW680" s="2">
        <f>COUNTIF(B680:CV680,"&lt;1")</f>
        <v>88</v>
      </c>
      <c r="CX680" s="2">
        <f>CV680-CW680</f>
        <v>0</v>
      </c>
    </row>
    <row r="681" spans="1:102" x14ac:dyDescent="0.2">
      <c r="A681" t="s">
        <v>15</v>
      </c>
      <c r="B681" s="1">
        <v>2.54469741238113E-14</v>
      </c>
      <c r="C681" s="1">
        <v>1.72352503295835E-14</v>
      </c>
      <c r="D681" s="1">
        <v>1.1012718071221E-13</v>
      </c>
      <c r="E681">
        <v>0</v>
      </c>
      <c r="F681" s="1">
        <v>-1.04190594542162E-14</v>
      </c>
      <c r="G681" s="1">
        <v>6.4664626004721901E-15</v>
      </c>
      <c r="H681" s="1">
        <v>-6.8941001318334201E-14</v>
      </c>
      <c r="I681" s="1">
        <v>-1.3860271454793901E-15</v>
      </c>
      <c r="J681" s="1">
        <v>2.0060634356056501E-13</v>
      </c>
      <c r="K681" s="1">
        <v>-7.5704171519863901E-14</v>
      </c>
      <c r="L681" s="1">
        <v>5.3880094924914801E-14</v>
      </c>
      <c r="M681" s="1">
        <v>-1.2829879933273801E-13</v>
      </c>
      <c r="N681" s="1">
        <v>5.0001816843461903E-14</v>
      </c>
      <c r="O681" s="1">
        <v>1.72299010166294E-13</v>
      </c>
      <c r="P681" s="1">
        <v>2.35991934839871E-13</v>
      </c>
      <c r="Q681" s="1">
        <v>-3.6116120452756499E-14</v>
      </c>
      <c r="R681" s="1">
        <v>1.06509881269207E-13</v>
      </c>
      <c r="S681" s="1">
        <v>1.7637793038433699E-14</v>
      </c>
      <c r="T681" s="1">
        <v>1.6236955913140199E-14</v>
      </c>
      <c r="U681" s="1">
        <v>-2.0366251227826599E-13</v>
      </c>
      <c r="V681" s="1">
        <v>-7.2282045472071695E-14</v>
      </c>
      <c r="W681" s="1">
        <v>6.7283105271566901E-14</v>
      </c>
      <c r="X681" s="1">
        <v>-2.4175632065194699E-13</v>
      </c>
      <c r="Y681" s="1">
        <v>3.7178562648276299E-14</v>
      </c>
      <c r="Z681" s="1">
        <v>5.7582361891465106E-14</v>
      </c>
      <c r="AA681" s="1">
        <v>6.2670307797153198E-14</v>
      </c>
      <c r="AB681" s="1">
        <v>8.9803530296280797E-14</v>
      </c>
      <c r="AC681" s="1">
        <v>6.2406993898503301E-15</v>
      </c>
      <c r="AD681" s="1">
        <v>2.5466110451939001E-13</v>
      </c>
      <c r="AE681" s="1">
        <v>2.3785231397624401E-14</v>
      </c>
      <c r="AF681" s="1">
        <v>9.1631077756781705E-14</v>
      </c>
      <c r="AG681" s="1">
        <v>-9.5107160361058899E-15</v>
      </c>
      <c r="AH681" s="1">
        <v>-1.7715836134314598E-14</v>
      </c>
      <c r="AI681" s="1">
        <v>3.2506440714122698E-14</v>
      </c>
      <c r="AJ681" s="1">
        <v>-1.22753278460539E-13</v>
      </c>
      <c r="AK681" s="1">
        <v>-3.9194952709613402E-14</v>
      </c>
      <c r="AL681" s="1">
        <v>-1.8047631822783198E-15</v>
      </c>
      <c r="AM681" s="1">
        <v>-1.3241376820153E-13</v>
      </c>
      <c r="AN681" s="1">
        <v>-1.80222372683762E-13</v>
      </c>
      <c r="AO681" s="1">
        <v>1.5027131382700999E-14</v>
      </c>
      <c r="AP681" s="1">
        <v>-1.51567291455639E-14</v>
      </c>
      <c r="AQ681" s="1">
        <v>1.10431840660238E-13</v>
      </c>
      <c r="AR681" s="1">
        <v>6.2590937180129595E-13</v>
      </c>
      <c r="AS681" s="1">
        <v>2.6546677462296099E-15</v>
      </c>
      <c r="AT681" s="1">
        <v>1.16810732694222E-14</v>
      </c>
      <c r="AU681" s="1">
        <v>1.02767339523539E-14</v>
      </c>
      <c r="AV681" s="1">
        <v>-2.8095760405505901E-13</v>
      </c>
      <c r="AW681" s="1">
        <v>-3.5037690002311098E-14</v>
      </c>
      <c r="AX681" s="1">
        <v>-1.2507043768878599E-13</v>
      </c>
      <c r="AY681" s="1">
        <v>-2.4386195416812201E-13</v>
      </c>
      <c r="AZ681" s="1">
        <v>-6.5770271617293404E-14</v>
      </c>
      <c r="BA681" s="1">
        <v>-4.6251934605889398E-15</v>
      </c>
      <c r="BB681" s="1">
        <v>3.64401529581647E-13</v>
      </c>
      <c r="BC681" s="1">
        <v>2.0386567080253201E-14</v>
      </c>
      <c r="BD681" s="1">
        <v>-1.2434730010781101E-13</v>
      </c>
      <c r="BE681" s="1">
        <v>-1.76300410688028E-14</v>
      </c>
      <c r="BF681" s="1">
        <v>-5.7906877842148198E-14</v>
      </c>
      <c r="BG681" s="1">
        <v>-2.1307546888248499E-14</v>
      </c>
      <c r="BH681" s="1">
        <v>-6.3877031550456701E-14</v>
      </c>
      <c r="BI681" s="1">
        <v>6.0679974370871297E-14</v>
      </c>
      <c r="BJ681" s="1">
        <v>-1.118478668795E-14</v>
      </c>
      <c r="BK681" s="1">
        <v>-3.8853166126685203E-14</v>
      </c>
      <c r="BL681" s="1">
        <v>-4.1608973333009103E-15</v>
      </c>
      <c r="BM681" s="1">
        <v>-1.6648989671038401E-13</v>
      </c>
      <c r="BN681" s="1">
        <v>2.5132789997551699E-14</v>
      </c>
      <c r="BO681" s="1">
        <v>-4.0937278211846599E-17</v>
      </c>
      <c r="BP681" s="1">
        <v>9.9566051556555704E-14</v>
      </c>
      <c r="BQ681" s="1">
        <v>-5.9077870685066794E-14</v>
      </c>
      <c r="BR681" s="1">
        <v>6.7290517621470905E-14</v>
      </c>
      <c r="BS681" s="1">
        <v>2.0043544127805299E-17</v>
      </c>
      <c r="BT681" s="1">
        <v>-5.2745529661719099E-17</v>
      </c>
      <c r="BU681" s="1">
        <v>-1.7385753103490501E-13</v>
      </c>
      <c r="BV681" s="1">
        <v>-1.7250852156449801E-14</v>
      </c>
      <c r="BW681" s="1">
        <v>-3.8773609238201299E-13</v>
      </c>
      <c r="BX681" s="1">
        <v>5.0979535675270699E-14</v>
      </c>
      <c r="BY681" s="1">
        <v>7.4214410522540696E-16</v>
      </c>
      <c r="BZ681" s="1">
        <v>1.9367235195393401E-16</v>
      </c>
      <c r="CA681" s="1">
        <v>1.1345533231264699E-13</v>
      </c>
      <c r="CB681" s="1">
        <v>-3.6661514890905999E-14</v>
      </c>
      <c r="CC681" s="1">
        <v>-2.9969523851003398E-13</v>
      </c>
      <c r="CD681" s="1">
        <v>3.5437770725916099E-14</v>
      </c>
      <c r="CE681" s="1">
        <v>-7.2613293842089995E-14</v>
      </c>
      <c r="CF681" s="1">
        <v>-5.07347857674501E-15</v>
      </c>
      <c r="CG681" s="1">
        <v>-1.1468748903117899E-13</v>
      </c>
      <c r="CH681" s="1">
        <v>-2.5184901048423998E-13</v>
      </c>
      <c r="CI681" s="1">
        <v>-1.85714575716939E-14</v>
      </c>
      <c r="CJ681" s="1">
        <v>-2.42996025407692E-13</v>
      </c>
      <c r="CV681" s="2">
        <f>COUNT(B681:CU681)</f>
        <v>87</v>
      </c>
      <c r="CW681" s="2">
        <f>COUNTIF(B681:CV681,"&lt;1")</f>
        <v>87</v>
      </c>
      <c r="CX681" s="2">
        <f>CV681-CW681</f>
        <v>0</v>
      </c>
    </row>
    <row r="682" spans="1:102" x14ac:dyDescent="0.2">
      <c r="A682" t="s">
        <v>16</v>
      </c>
      <c r="B682" s="1">
        <v>-7.6399747543809503E-14</v>
      </c>
      <c r="C682" s="1">
        <v>3.8183562320520803E-14</v>
      </c>
      <c r="D682" s="1">
        <v>1.36003592662853E-14</v>
      </c>
      <c r="E682" s="1">
        <v>-2.74567146203179E-14</v>
      </c>
      <c r="F682" s="1">
        <v>4.10643686701219E-13</v>
      </c>
      <c r="G682" s="1">
        <v>5.5286194509512901E-15</v>
      </c>
      <c r="H682" s="1">
        <v>-7.0063760642056704E-14</v>
      </c>
      <c r="I682" s="1">
        <v>1.16800620933258E-14</v>
      </c>
      <c r="J682" s="1">
        <v>3.9364739642430799E-12</v>
      </c>
      <c r="K682" s="1">
        <v>-1.85794524641509E-14</v>
      </c>
      <c r="L682" s="1">
        <v>-1.55225964069146E-13</v>
      </c>
      <c r="M682" s="1">
        <v>-5.9707702779407604E-15</v>
      </c>
      <c r="N682" s="1">
        <v>1.16113112210452E-13</v>
      </c>
      <c r="O682" s="1">
        <v>1.70491394804078E-13</v>
      </c>
      <c r="P682" s="1">
        <v>-1.43827595048449E-12</v>
      </c>
      <c r="Q682" s="1">
        <v>2.6781318007847399E-14</v>
      </c>
      <c r="R682" s="1">
        <v>6.2174297017140904E-14</v>
      </c>
      <c r="S682" s="1">
        <v>2.38175216738207E-13</v>
      </c>
      <c r="T682" s="1">
        <v>2.3770598321847499E-15</v>
      </c>
      <c r="U682" s="1">
        <v>6.3828126172719796E-14</v>
      </c>
      <c r="V682" s="1">
        <v>-2.13799677370917E-13</v>
      </c>
      <c r="W682" s="1">
        <v>-1.2495931145130001E-13</v>
      </c>
      <c r="X682" s="1">
        <v>2.3282894493126899E-15</v>
      </c>
      <c r="Y682" s="1">
        <v>3.38464840790996E-13</v>
      </c>
      <c r="Z682">
        <v>0</v>
      </c>
      <c r="AA682" s="1">
        <v>-5.7855001762386004E-16</v>
      </c>
      <c r="AB682" s="1">
        <v>-2.3684880908024399E-14</v>
      </c>
      <c r="AC682" s="1">
        <v>1.4158347288911199E-13</v>
      </c>
      <c r="AD682" s="1">
        <v>3.8147763532673403E-14</v>
      </c>
      <c r="AE682" s="1">
        <v>-3.7929565663054402E-14</v>
      </c>
      <c r="AF682" s="1">
        <v>-2.0099175435586401E-15</v>
      </c>
      <c r="AG682" s="1">
        <v>-6.3831112840607201E-15</v>
      </c>
      <c r="AH682" s="1">
        <v>9.0640762021724898E-13</v>
      </c>
      <c r="AI682" s="1">
        <v>-1.69420068287733E-13</v>
      </c>
      <c r="AJ682" s="1">
        <v>3.1849746517836899E-14</v>
      </c>
      <c r="AK682" s="1">
        <v>-2.6577574044000499E-13</v>
      </c>
      <c r="AL682" s="1">
        <v>-1.27270842108798E-15</v>
      </c>
      <c r="AM682" s="1">
        <v>-4.8766588381614895E-13</v>
      </c>
      <c r="AN682" s="1">
        <v>6.5234899388653604E-14</v>
      </c>
      <c r="AO682" s="1">
        <v>2.22813234466916E-14</v>
      </c>
      <c r="AP682" s="1">
        <v>-7.5176321482200297E-13</v>
      </c>
      <c r="AQ682" s="1">
        <v>5.9937757672527802E-12</v>
      </c>
      <c r="AR682" s="1">
        <v>-1.1105640695389799E-14</v>
      </c>
      <c r="AS682" s="1">
        <v>-1.2413454473637201E-13</v>
      </c>
      <c r="AT682" s="1">
        <v>-1.2189838280417699E-13</v>
      </c>
      <c r="AU682" s="1">
        <v>2.2349614572393402E-12</v>
      </c>
      <c r="AV682" s="1">
        <v>1.5128778092848799E-14</v>
      </c>
      <c r="AW682" s="1">
        <v>5.1408303358393096E-15</v>
      </c>
      <c r="AX682" s="1">
        <v>-1.78892885453929E-12</v>
      </c>
      <c r="AY682" s="1">
        <v>-1.5118708344234399E-14</v>
      </c>
      <c r="AZ682" s="1">
        <v>-1.08735532096434E-13</v>
      </c>
      <c r="BA682" s="1">
        <v>3.7098275775075999E-14</v>
      </c>
      <c r="BB682" s="1">
        <v>-1.8619747423880698E-15</v>
      </c>
      <c r="BC682" s="1">
        <v>-1.0570684999919501E-14</v>
      </c>
      <c r="BD682" s="1">
        <v>6.2327440045805106E-14</v>
      </c>
      <c r="BE682" s="1">
        <v>-8.6846442448258304E-15</v>
      </c>
      <c r="BF682" s="1">
        <v>-2.3790502675126901E-12</v>
      </c>
      <c r="BG682" s="1">
        <v>-5.3138688440757199E-13</v>
      </c>
      <c r="BH682" s="1">
        <v>9.4525967152463806E-30</v>
      </c>
      <c r="BI682" s="1">
        <v>1.16400595872395E-14</v>
      </c>
      <c r="BJ682" s="1">
        <v>-1.7298136509816499E-16</v>
      </c>
      <c r="BK682" s="1">
        <v>-1.0179825400265799E-14</v>
      </c>
      <c r="BL682" s="1">
        <v>-7.6394937950906104E-14</v>
      </c>
      <c r="BM682" s="1">
        <v>5.6852805169484896E-14</v>
      </c>
      <c r="BN682" s="1">
        <v>3.6334848980082E-14</v>
      </c>
      <c r="BO682" s="1">
        <v>-1.4604300825923801E-15</v>
      </c>
      <c r="BP682" s="1">
        <v>1.6241685126009901E-16</v>
      </c>
      <c r="BQ682" s="1">
        <v>-6.0883407431636301E-14</v>
      </c>
      <c r="BR682" s="1">
        <v>8.5624387545887899E-16</v>
      </c>
      <c r="BS682" s="1">
        <v>2.2411482590663699E-14</v>
      </c>
      <c r="BT682" s="1">
        <v>-7.6818656874920502E-14</v>
      </c>
      <c r="BU682" s="1">
        <v>1.8768294962561099E-14</v>
      </c>
      <c r="BV682" s="1">
        <v>-2.5131756517114498E-15</v>
      </c>
      <c r="BW682" s="1">
        <v>8.9390524690232493E-15</v>
      </c>
      <c r="BX682" s="1">
        <v>-1.55376384947266E-13</v>
      </c>
      <c r="BY682" s="1">
        <v>-1.7351789523764899E-13</v>
      </c>
      <c r="BZ682" s="1">
        <v>2.5783167885859301E-14</v>
      </c>
      <c r="CA682" s="1">
        <v>1.21347928942075E-14</v>
      </c>
      <c r="CB682" s="1">
        <v>-2.0698174020180999E-13</v>
      </c>
      <c r="CC682" s="1">
        <v>-8.4902525069512596E-14</v>
      </c>
      <c r="CD682" s="1">
        <v>-2.35722821856173E-12</v>
      </c>
      <c r="CE682" s="1">
        <v>8.2126327646299096E-14</v>
      </c>
      <c r="CF682" s="1">
        <v>-4.68243075685895E-14</v>
      </c>
      <c r="CG682" s="1">
        <v>6.3263219587246897E-13</v>
      </c>
      <c r="CH682" s="1">
        <v>-1.3110513816078299E-13</v>
      </c>
      <c r="CV682" s="2">
        <f>COUNT(B682:CU682)</f>
        <v>85</v>
      </c>
      <c r="CW682" s="2">
        <f>COUNTIF(B682:CV682,"&lt;1")</f>
        <v>85</v>
      </c>
      <c r="CX682" s="2">
        <f>CV682-CW682</f>
        <v>0</v>
      </c>
    </row>
    <row r="683" spans="1:102" x14ac:dyDescent="0.2">
      <c r="A683" t="s">
        <v>17</v>
      </c>
      <c r="B683" s="1">
        <v>-6.2331285651342103E-15</v>
      </c>
      <c r="C683" s="1">
        <v>2.8559751945819803E-14</v>
      </c>
      <c r="D683" s="1">
        <v>-4.9221425061884598E-14</v>
      </c>
      <c r="E683" s="1">
        <v>-2.20099749697745E-15</v>
      </c>
      <c r="F683" s="1">
        <v>-4.9440656323501303E-14</v>
      </c>
      <c r="G683">
        <v>0</v>
      </c>
      <c r="H683" s="1">
        <v>1.1683804643494801E-14</v>
      </c>
      <c r="I683" s="1">
        <v>-2.4429492798728102E-13</v>
      </c>
      <c r="J683" s="1">
        <v>-1.2813391558690899E-13</v>
      </c>
      <c r="K683" s="1">
        <v>-1.01665581412687E-13</v>
      </c>
      <c r="L683" s="1">
        <v>2.7646406396692001E-14</v>
      </c>
      <c r="M683" s="1">
        <v>3.9344830620193401E-14</v>
      </c>
      <c r="N683" s="1">
        <v>-2.39315988254537E-14</v>
      </c>
      <c r="O683" s="1">
        <v>1.4499298340743701E-13</v>
      </c>
      <c r="P683" s="1">
        <v>-6.9804654926097498E-13</v>
      </c>
      <c r="Q683" s="1">
        <v>2.7934368212561499E-14</v>
      </c>
      <c r="R683" s="1">
        <v>6.0096151693724999E-15</v>
      </c>
      <c r="S683" s="1">
        <v>6.0741581000995594E-14</v>
      </c>
      <c r="T683" s="1">
        <v>-6.2250240745914302E-14</v>
      </c>
      <c r="U683" s="1">
        <v>-7.3682162919583901E-15</v>
      </c>
      <c r="V683" s="1">
        <v>1.07923424974233E-15</v>
      </c>
      <c r="W683" s="1">
        <v>4.4494791870011497E-14</v>
      </c>
      <c r="X683" s="1">
        <v>-3.02177841252755E-15</v>
      </c>
      <c r="Y683" s="1">
        <v>-2.8969079775946202E-14</v>
      </c>
      <c r="Z683" s="1">
        <v>-9.7238958342767897E-15</v>
      </c>
      <c r="AA683" s="1">
        <v>-7.4707601560565595E-14</v>
      </c>
      <c r="AB683" s="1">
        <v>3.2473983682870401E-14</v>
      </c>
      <c r="AC683" s="1">
        <v>-2.5033497163233001E-14</v>
      </c>
      <c r="AD683" s="1">
        <v>1.50160245928879E-14</v>
      </c>
      <c r="AE683" s="1">
        <v>-4.0081585807676598E-14</v>
      </c>
      <c r="AF683" s="1">
        <v>-6.7219665643627795E-14</v>
      </c>
      <c r="AG683" s="1">
        <v>-1.6497023000075499E-14</v>
      </c>
      <c r="AH683" s="1">
        <v>6.0022703044450304E-15</v>
      </c>
      <c r="AI683" s="1">
        <v>-3.6661208904989803E-14</v>
      </c>
      <c r="AJ683" s="1">
        <v>-1.42867534326537E-14</v>
      </c>
      <c r="AK683" s="1">
        <v>6.7160026670388897E-15</v>
      </c>
      <c r="AL683" s="1">
        <v>5.3616436781213698E-15</v>
      </c>
      <c r="AM683" s="1">
        <v>-4.1814357728416802E-16</v>
      </c>
      <c r="AN683" s="1">
        <v>2.51924670197708E-14</v>
      </c>
      <c r="AO683" s="1">
        <v>1.34683247079966E-13</v>
      </c>
      <c r="AP683" s="1">
        <v>-1.3343738254157701E-13</v>
      </c>
      <c r="AQ683" s="1">
        <v>3.3989115178681997E-14</v>
      </c>
      <c r="AR683" s="1">
        <v>1.66586319267726E-14</v>
      </c>
      <c r="AS683" s="1">
        <v>-4.0677693479372599E-14</v>
      </c>
      <c r="AT683" s="1">
        <v>-3.9112692715788099E-14</v>
      </c>
      <c r="AU683" s="1">
        <v>4.59173880715651E-14</v>
      </c>
      <c r="AV683" s="1">
        <v>7.7699622444135497E-14</v>
      </c>
      <c r="AW683" s="1">
        <v>-2.9062378850840797E-14</v>
      </c>
      <c r="AX683" s="1">
        <v>-9.8114627185013597E-14</v>
      </c>
      <c r="AY683" s="1">
        <v>1.01028808443112E-14</v>
      </c>
      <c r="AZ683" s="1">
        <v>-1.03277984110449E-13</v>
      </c>
      <c r="BA683" s="1">
        <v>-1.11122158824487E-13</v>
      </c>
      <c r="BB683" s="1">
        <v>1.6204302532638601E-14</v>
      </c>
      <c r="BC683" s="1">
        <v>-9.2774618264320399E-14</v>
      </c>
      <c r="BD683" s="1">
        <v>3.4150296037492901E-14</v>
      </c>
      <c r="BE683" s="1">
        <v>-2.75696161788632E-14</v>
      </c>
      <c r="BF683" s="1">
        <v>1.1162249779941099E-14</v>
      </c>
      <c r="BG683" s="1">
        <v>1.7878805033753701E-14</v>
      </c>
      <c r="BH683" s="1">
        <v>1.51411452117126E-13</v>
      </c>
      <c r="BI683" s="1">
        <v>1.40951716447996E-14</v>
      </c>
      <c r="BJ683" s="1">
        <v>-6.8965536614310897E-15</v>
      </c>
      <c r="BK683" s="1">
        <v>-5.6052929288060399E-14</v>
      </c>
      <c r="BL683" s="1">
        <v>-3.4862311373534998E-12</v>
      </c>
      <c r="BM683" s="1">
        <v>1.78714653280268E-14</v>
      </c>
      <c r="BN683" s="1">
        <v>-3.8278216216094102E-14</v>
      </c>
      <c r="BO683" s="1">
        <v>7.28517500578129E-17</v>
      </c>
      <c r="BP683" s="1">
        <v>1.4108438643227601E-13</v>
      </c>
      <c r="BQ683" s="1">
        <v>6.37640255599597E-16</v>
      </c>
      <c r="BR683" s="1">
        <v>2.7032043239743699E-17</v>
      </c>
      <c r="BS683" s="1">
        <v>3.2834715689990602E-14</v>
      </c>
      <c r="BT683" s="1">
        <v>1.05573265440665E-16</v>
      </c>
      <c r="BU683" s="1">
        <v>-3.2502591778742503E-14</v>
      </c>
      <c r="BV683" s="1">
        <v>-1.8167514286541E-14</v>
      </c>
      <c r="BW683" s="1">
        <v>-5.3766984729743298E-14</v>
      </c>
      <c r="BX683" s="1">
        <v>1.8712389776554999E-14</v>
      </c>
      <c r="BY683" s="1">
        <v>-2.95656958346214E-14</v>
      </c>
      <c r="BZ683" s="1">
        <v>-3.0884707845546198E-16</v>
      </c>
      <c r="CA683" s="1">
        <v>-7.3469368405954699E-16</v>
      </c>
      <c r="CB683" s="1">
        <v>4.1652687341069901E-14</v>
      </c>
      <c r="CC683" s="1">
        <v>2.2968411724616999E-14</v>
      </c>
      <c r="CD683" s="1">
        <v>-4.6276615516009897E-15</v>
      </c>
      <c r="CE683" s="1">
        <v>-5.5396537818400901E-14</v>
      </c>
      <c r="CF683" s="1">
        <v>4.7583418839323802E-14</v>
      </c>
      <c r="CG683" s="1">
        <v>-8.0121140188994703E-14</v>
      </c>
      <c r="CH683" s="1">
        <v>-1.32637500086423E-14</v>
      </c>
      <c r="CI683" s="1">
        <v>4.8060908517453001E-14</v>
      </c>
      <c r="CJ683" s="1">
        <v>-7.3739264090506002E-14</v>
      </c>
      <c r="CK683" s="1">
        <v>1.83306100229024E-15</v>
      </c>
      <c r="CV683" s="2">
        <f>COUNT(B683:CU683)</f>
        <v>88</v>
      </c>
      <c r="CW683" s="2">
        <f>COUNTIF(B683:CV683,"&lt;1")</f>
        <v>88</v>
      </c>
      <c r="CX683" s="2">
        <f>CV683-CW683</f>
        <v>0</v>
      </c>
    </row>
    <row r="684" spans="1:102" x14ac:dyDescent="0.2">
      <c r="A684" t="s">
        <v>18</v>
      </c>
      <c r="B684" s="1">
        <v>-4.8437210767279101E-14</v>
      </c>
      <c r="C684" s="1">
        <v>-1.2000714770535199E-13</v>
      </c>
      <c r="D684" s="1">
        <v>2.2794664533449601E-15</v>
      </c>
      <c r="E684" s="1">
        <v>-2.4793457764598699E-14</v>
      </c>
      <c r="F684" s="1">
        <v>2.6866446586945201E-13</v>
      </c>
      <c r="G684" s="1">
        <v>1.8981123997103301E-14</v>
      </c>
      <c r="H684" s="1">
        <v>-8.1063935073962894E-14</v>
      </c>
      <c r="I684" s="1">
        <v>-4.2849720954947399E-15</v>
      </c>
      <c r="J684" s="1">
        <v>-1.21876605931563E-15</v>
      </c>
      <c r="K684" s="1">
        <v>1.11366606059467E-13</v>
      </c>
      <c r="L684" s="1">
        <v>-7.9460160383980904E-14</v>
      </c>
      <c r="M684" s="1">
        <v>-1.4383688540364399E-13</v>
      </c>
      <c r="N684">
        <v>0</v>
      </c>
      <c r="O684" s="1">
        <v>5.8478799325064704E-14</v>
      </c>
      <c r="P684" s="1">
        <v>-1.71577889022854E-14</v>
      </c>
      <c r="Q684" s="1">
        <v>5.7818124389039096E-14</v>
      </c>
      <c r="R684" s="1">
        <v>1.1221564530324201E-15</v>
      </c>
      <c r="S684" s="1">
        <v>-7.4793538673876397E-14</v>
      </c>
      <c r="T684" s="1">
        <v>-5.1236610762671401E-14</v>
      </c>
      <c r="U684" s="1">
        <v>-9.2101070986307504E-14</v>
      </c>
      <c r="V684" s="1">
        <v>-3.21509892806557E-14</v>
      </c>
      <c r="W684" s="1">
        <v>1.9773662201213499E-14</v>
      </c>
      <c r="X684" s="1">
        <v>-4.9131789243181103E-15</v>
      </c>
      <c r="Y684" s="1">
        <v>2.1191639743049999E-14</v>
      </c>
      <c r="Z684" s="1">
        <v>2.0891480995317899E-13</v>
      </c>
      <c r="AA684" s="1">
        <v>-8.1180733925654802E-14</v>
      </c>
      <c r="AB684" s="1">
        <v>-5.3307194737932799E-14</v>
      </c>
      <c r="AC684" s="1">
        <v>2.30252594271946E-14</v>
      </c>
      <c r="AD684" s="1">
        <v>9.6198105612708805E-15</v>
      </c>
      <c r="AE684" s="1">
        <v>9.5562667294249306E-15</v>
      </c>
      <c r="AF684" s="1">
        <v>-2.0529891727323601E-14</v>
      </c>
      <c r="AG684" s="1">
        <v>-1.8067031265220698E-15</v>
      </c>
      <c r="AH684" s="1">
        <v>-1.30725897691565E-14</v>
      </c>
      <c r="AI684" s="1">
        <v>8.6977150957912504E-14</v>
      </c>
      <c r="AJ684" s="1">
        <v>2.8787009856630998E-14</v>
      </c>
      <c r="AK684" s="1">
        <v>-1.08419015755767E-13</v>
      </c>
      <c r="AL684" s="1">
        <v>-1.5187334027947799E-16</v>
      </c>
      <c r="AM684" s="1">
        <v>3.159333018418E-17</v>
      </c>
      <c r="AN684" s="1">
        <v>2.7046965250794901E-15</v>
      </c>
      <c r="AO684" s="1">
        <v>-1.86110004424221E-13</v>
      </c>
      <c r="AP684" s="1">
        <v>-4.9960069593032E-14</v>
      </c>
      <c r="AQ684" s="1">
        <v>-4.9002913576578403E-14</v>
      </c>
      <c r="AR684" s="1">
        <v>3.7612349879132098E-14</v>
      </c>
      <c r="AS684" s="1">
        <v>9.2436067658641594E-14</v>
      </c>
      <c r="AT684" s="1">
        <v>-1.4420618138092399E-13</v>
      </c>
      <c r="AU684" s="1">
        <v>-7.1183077901122793E-15</v>
      </c>
      <c r="AV684" s="1">
        <v>3.5261905898995503E-14</v>
      </c>
      <c r="AW684" s="1">
        <v>-2.0385388825053199E-13</v>
      </c>
      <c r="AX684" s="1">
        <v>-5.4479328297528603E-14</v>
      </c>
      <c r="AY684" s="1">
        <v>-6.7490584526906897E-15</v>
      </c>
      <c r="AZ684" s="1">
        <v>7.9359897765334598E-13</v>
      </c>
      <c r="BA684" s="1">
        <v>1.9782905511482099E-13</v>
      </c>
      <c r="BB684" s="1">
        <v>-4.0996557647122401E-14</v>
      </c>
      <c r="BC684" s="1">
        <v>9.5242123743345697E-14</v>
      </c>
      <c r="BD684" s="1">
        <v>-7.0165985974491401E-15</v>
      </c>
      <c r="BE684" s="1">
        <v>-6.5542552821832201E-15</v>
      </c>
      <c r="BF684" s="1">
        <v>-1.41770920969991E-14</v>
      </c>
      <c r="BG684" s="1">
        <v>7.4738470467234996E-14</v>
      </c>
      <c r="BH684" s="1">
        <v>-2.9080445388670098E-14</v>
      </c>
      <c r="BI684" s="1">
        <v>-5.2978107158189702E-17</v>
      </c>
      <c r="BJ684" s="1">
        <v>-5.3463398814485498E-15</v>
      </c>
      <c r="BK684" s="1">
        <v>1.32759035740924E-13</v>
      </c>
      <c r="BL684" s="1">
        <v>1.4013783571717E-14</v>
      </c>
      <c r="BM684" s="1">
        <v>1.5583828051803499E-14</v>
      </c>
      <c r="BN684" s="1">
        <v>-3.5887885079294999E-14</v>
      </c>
      <c r="BO684" s="1">
        <v>-1.41124469681496E-16</v>
      </c>
      <c r="BP684" s="1">
        <v>1.5389149851252501E-15</v>
      </c>
      <c r="BQ684" s="1">
        <v>8.9185808840408193E-18</v>
      </c>
      <c r="BR684" s="1">
        <v>-1.76930762264883E-15</v>
      </c>
      <c r="BS684" s="1">
        <v>-2.9777883449406103E-14</v>
      </c>
      <c r="BT684" s="1">
        <v>-4.7995366779458401E-14</v>
      </c>
      <c r="BU684" s="1">
        <v>1.8061385663523E-14</v>
      </c>
      <c r="BV684" s="1">
        <v>4.7030352063260298E-14</v>
      </c>
      <c r="BW684" s="1">
        <v>1.4492437579616099E-13</v>
      </c>
      <c r="BX684" s="1">
        <v>-1.8393271005391298E-14</v>
      </c>
      <c r="BY684" s="1">
        <v>-1.6432529050898399E-15</v>
      </c>
      <c r="BZ684" s="1">
        <v>-1.5242078277394401E-16</v>
      </c>
      <c r="CA684" s="1">
        <v>1.51519200772251E-15</v>
      </c>
      <c r="CB684" s="1">
        <v>3.0234543317346101E-16</v>
      </c>
      <c r="CC684" s="1">
        <v>7.1682352467693602E-14</v>
      </c>
      <c r="CD684" s="1">
        <v>1.9550412364609601E-13</v>
      </c>
      <c r="CE684" s="1">
        <v>-6.8356773312722997E-15</v>
      </c>
      <c r="CF684" s="1">
        <v>7.6501179295558096E-14</v>
      </c>
      <c r="CG684" s="1">
        <v>2.3162024744901301E-14</v>
      </c>
      <c r="CH684" s="1">
        <v>5.8456351937492301E-14</v>
      </c>
      <c r="CI684" s="1">
        <v>-1.2248728727161201E-15</v>
      </c>
      <c r="CV684" s="2">
        <f>COUNT(B684:CU684)</f>
        <v>86</v>
      </c>
      <c r="CW684" s="2">
        <f>COUNTIF(B684:CV684,"&lt;1")</f>
        <v>86</v>
      </c>
      <c r="CX684" s="2">
        <f>CV684-CW684</f>
        <v>0</v>
      </c>
    </row>
    <row r="685" spans="1:102" x14ac:dyDescent="0.2">
      <c r="A685" t="s">
        <v>19</v>
      </c>
      <c r="B685">
        <v>0</v>
      </c>
      <c r="C685" s="1">
        <v>1.63697284682152E-14</v>
      </c>
      <c r="D685" s="1">
        <v>8.1083078753148094E-14</v>
      </c>
      <c r="E685" s="1">
        <v>7.8216699366867092E-15</v>
      </c>
      <c r="F685" s="1">
        <v>-6.2195395889990202E-14</v>
      </c>
      <c r="G685" s="1">
        <v>1.68518193650205E-13</v>
      </c>
      <c r="H685" s="1">
        <v>-6.9460953109260997E-15</v>
      </c>
      <c r="I685" s="1">
        <v>-2.4350394359759801E-14</v>
      </c>
      <c r="J685" s="1">
        <v>4.3668419580162502E-13</v>
      </c>
      <c r="K685" s="1">
        <v>-9.1591647401918094E-15</v>
      </c>
      <c r="L685" s="1">
        <v>-2.4695818253105299E-14</v>
      </c>
      <c r="M685" s="1">
        <v>-1.24148897767479E-14</v>
      </c>
      <c r="N685" s="1">
        <v>2.8784901455950502E-14</v>
      </c>
      <c r="O685" s="1">
        <v>-7.9963878056168604E-14</v>
      </c>
      <c r="P685" s="1">
        <v>-1.00077837940516E-15</v>
      </c>
      <c r="Q685" s="1">
        <v>-1.9870025596622101E-14</v>
      </c>
      <c r="R685" s="1">
        <v>3.86977697760641E-13</v>
      </c>
      <c r="S685" s="1">
        <v>5.9693783290260403E-15</v>
      </c>
      <c r="T685" s="1">
        <v>-4.5677164403270001E-15</v>
      </c>
      <c r="U685" s="1">
        <v>7.6326262064470502E-14</v>
      </c>
      <c r="V685" s="1">
        <v>-3.1598079915232003E-14</v>
      </c>
      <c r="W685" s="1">
        <v>-4.2522543949713501E-14</v>
      </c>
      <c r="X685" s="1">
        <v>-4.0265174102190598E-15</v>
      </c>
      <c r="Y685" s="1">
        <v>6.1101820144473905E-14</v>
      </c>
      <c r="Z685" s="1">
        <v>1.40369812173835E-14</v>
      </c>
      <c r="AA685" s="1">
        <v>7.7690452813065394E-14</v>
      </c>
      <c r="AB685" s="1">
        <v>8.8847464411167604E-14</v>
      </c>
      <c r="AC685" s="1">
        <v>-4.1150723223255501E-16</v>
      </c>
      <c r="AD685" s="1">
        <v>2.5917748137357702E-15</v>
      </c>
      <c r="AE685" s="1">
        <v>-1.7118378579298698E-14</v>
      </c>
      <c r="AF685" s="1">
        <v>3.1295409647042602E-13</v>
      </c>
      <c r="AG685" s="1">
        <v>-5.9440470441074299E-16</v>
      </c>
      <c r="AH685" s="1">
        <v>1.59603346160109E-14</v>
      </c>
      <c r="AI685" s="1">
        <v>6.9432171641825196E-13</v>
      </c>
      <c r="AJ685" s="1">
        <v>-3.9669911458666601E-14</v>
      </c>
      <c r="AK685" s="1">
        <v>-1.3048922935067401E-13</v>
      </c>
      <c r="AL685" s="1">
        <v>-1.77876309923212E-16</v>
      </c>
      <c r="AM685" s="1">
        <v>-5.5603536021288502E-14</v>
      </c>
      <c r="AN685" s="1">
        <v>-6.0011990934386099E-14</v>
      </c>
      <c r="AO685" s="1">
        <v>2.3764571948029599E-14</v>
      </c>
      <c r="AP685" s="1">
        <v>2.4899028908572499E-14</v>
      </c>
      <c r="AQ685" s="1">
        <v>1.69867799630463E-13</v>
      </c>
      <c r="AR685" s="1">
        <v>1.5886259646414201E-13</v>
      </c>
      <c r="AS685" s="1">
        <v>-6.0605996699505401E-14</v>
      </c>
      <c r="AT685" s="1">
        <v>1.38419861780895E-13</v>
      </c>
      <c r="AU685" s="1">
        <v>-3.52460737285632E-14</v>
      </c>
      <c r="AV685" s="1">
        <v>-2.2764818442429798E-13</v>
      </c>
      <c r="AW685" s="1">
        <v>6.2877311443968897E-15</v>
      </c>
      <c r="AX685" s="1">
        <v>-7.0222543164665405E-14</v>
      </c>
      <c r="AY685" s="1">
        <v>1.05442170802048E-13</v>
      </c>
      <c r="AZ685" s="1">
        <v>2.6403167280790799E-14</v>
      </c>
      <c r="BA685" s="1">
        <v>-1.0676513333650499E-14</v>
      </c>
      <c r="BB685" s="1">
        <v>-6.3485502280132098E-15</v>
      </c>
      <c r="BC685" s="1">
        <v>-4.3434768797207701E-14</v>
      </c>
      <c r="BD685" s="1">
        <v>-1.08788532151611E-14</v>
      </c>
      <c r="BE685" s="1">
        <v>-4.6260891057660999E-14</v>
      </c>
      <c r="BF685" s="1">
        <v>-1.63535643412597E-14</v>
      </c>
      <c r="BG685" s="1">
        <v>7.1254510628704996E-14</v>
      </c>
      <c r="BH685" s="1">
        <v>-1.1210647674577299E-15</v>
      </c>
      <c r="BI685" s="1">
        <v>-3.1072318119749601E-15</v>
      </c>
      <c r="BJ685" s="1">
        <v>-2.44948574408909E-14</v>
      </c>
      <c r="BK685" s="1">
        <v>-1.36109065646379E-14</v>
      </c>
      <c r="BL685" s="1">
        <v>4.7824073551596097E-13</v>
      </c>
      <c r="BM685" s="1">
        <v>4.3427264377168798E-16</v>
      </c>
      <c r="BN685" s="1">
        <v>-6.9284866718803005E-14</v>
      </c>
      <c r="BO685" s="1">
        <v>1.0162408331748399E-15</v>
      </c>
      <c r="BP685" s="1">
        <v>-4.3321212155215799E-16</v>
      </c>
      <c r="BQ685" s="1">
        <v>9.0178349368260694E-17</v>
      </c>
      <c r="BR685" s="1">
        <v>8.5684355359450504E-14</v>
      </c>
      <c r="BS685" s="1">
        <v>-2.9198110430641501E-16</v>
      </c>
      <c r="BT685" s="1">
        <v>-2.5423951096572499E-14</v>
      </c>
      <c r="BU685" s="1">
        <v>4.2554621863447199E-14</v>
      </c>
      <c r="BV685" s="1">
        <v>-4.0496378142515598E-14</v>
      </c>
      <c r="BW685" s="1">
        <v>1.02716194517976E-14</v>
      </c>
      <c r="BX685" s="1">
        <v>-1.0050093662342499E-16</v>
      </c>
      <c r="BY685" s="1">
        <v>2.26983166597389E-13</v>
      </c>
      <c r="BZ685" s="1">
        <v>-1.1528894023349101E-14</v>
      </c>
      <c r="CA685" s="1">
        <v>5.5738198921205097E-15</v>
      </c>
      <c r="CB685" s="1">
        <v>-9.2001347731300101E-14</v>
      </c>
      <c r="CC685" s="1">
        <v>-3.9874881289727598E-14</v>
      </c>
      <c r="CD685" s="1">
        <v>-2.8211346676363398E-13</v>
      </c>
      <c r="CE685" s="1">
        <v>8.6820244059135295E-14</v>
      </c>
      <c r="CF685" s="1">
        <v>7.8867410594400995E-14</v>
      </c>
      <c r="CG685" s="1">
        <v>1.08263648315901E-14</v>
      </c>
      <c r="CH685" s="1">
        <v>1.3045201769935099E-13</v>
      </c>
      <c r="CI685" s="1">
        <v>-3.1457630824521098E-13</v>
      </c>
      <c r="CV685" s="2">
        <f>COUNT(B685:CU685)</f>
        <v>86</v>
      </c>
      <c r="CW685" s="2">
        <f>COUNTIF(B685:CV685,"&lt;1")</f>
        <v>86</v>
      </c>
      <c r="CX685" s="2">
        <f>CV685-CW685</f>
        <v>0</v>
      </c>
    </row>
    <row r="686" spans="1:102" x14ac:dyDescent="0.2">
      <c r="A686" t="s">
        <v>20</v>
      </c>
      <c r="B686" s="1">
        <v>2.4531256656736901E-14</v>
      </c>
      <c r="C686" s="1">
        <v>2.0198569253363399E-14</v>
      </c>
      <c r="D686" s="1">
        <v>9.9107601268070406E-15</v>
      </c>
      <c r="E686" s="1">
        <v>-6.4399409852190399E-15</v>
      </c>
      <c r="F686" s="1">
        <v>2.2320769152421802E-14</v>
      </c>
      <c r="G686" s="1">
        <v>2.09448090796281E-13</v>
      </c>
      <c r="H686" s="1">
        <v>8.2216506044607194E-15</v>
      </c>
      <c r="I686" s="1">
        <v>6.4454229653109197E-14</v>
      </c>
      <c r="J686" s="1">
        <v>3.9365418853928398E-14</v>
      </c>
      <c r="K686" s="1">
        <v>-4.6140298617009201E-14</v>
      </c>
      <c r="L686" s="1">
        <v>-4.7062522878551004E-13</v>
      </c>
      <c r="M686" s="1">
        <v>1.3183417946976401E-13</v>
      </c>
      <c r="N686" s="1">
        <v>2.37958552189491E-14</v>
      </c>
      <c r="O686" s="1">
        <v>-1.5240465778420301E-14</v>
      </c>
      <c r="P686" s="1">
        <v>-1.54456833168044E-13</v>
      </c>
      <c r="Q686" s="1">
        <v>1.0222581126541799E-13</v>
      </c>
      <c r="R686" s="1">
        <v>5.3406744702054098E-14</v>
      </c>
      <c r="S686" s="1">
        <v>-6.8749930721443499E-14</v>
      </c>
      <c r="T686" s="1">
        <v>2.1168129408997701E-15</v>
      </c>
      <c r="U686" s="1">
        <v>-8.5341786142166795E-14</v>
      </c>
      <c r="V686" s="1">
        <v>3.3182124993232599E-13</v>
      </c>
      <c r="W686" s="1">
        <v>-1.4744531867709301E-14</v>
      </c>
      <c r="X686" s="1">
        <v>-4.31138710050751E-16</v>
      </c>
      <c r="Y686" s="1">
        <v>1.1591306311017599E-13</v>
      </c>
      <c r="Z686" s="1">
        <v>6.6111069811867E-15</v>
      </c>
      <c r="AA686" s="1">
        <v>-1.4376326123217499E-13</v>
      </c>
      <c r="AB686" s="1">
        <v>-6.0156430462758699E-14</v>
      </c>
      <c r="AC686" s="1">
        <v>2.07915555512194E-14</v>
      </c>
      <c r="AD686" s="1">
        <v>-1.1827739819439599E-15</v>
      </c>
      <c r="AE686">
        <v>0</v>
      </c>
      <c r="AF686" s="1">
        <v>-3.0797227205813399E-14</v>
      </c>
      <c r="AG686" s="1">
        <v>-9.2793541698285298E-14</v>
      </c>
      <c r="AH686" s="1">
        <v>-4.2793941031235298E-15</v>
      </c>
      <c r="AI686" s="1">
        <v>-9.10518745026933E-17</v>
      </c>
      <c r="AJ686" s="1">
        <v>-2.59210168290915E-14</v>
      </c>
      <c r="AK686" s="1">
        <v>-2.17797862806536E-14</v>
      </c>
      <c r="AL686" s="1">
        <v>1.19103639786934E-17</v>
      </c>
      <c r="AM686" s="1">
        <v>7.1544485329788595E-17</v>
      </c>
      <c r="AN686" s="1">
        <v>-8.5795450396657801E-14</v>
      </c>
      <c r="AO686" s="1">
        <v>-9.1427891800408399E-15</v>
      </c>
      <c r="AP686" s="1">
        <v>8.7343935475410901E-14</v>
      </c>
      <c r="AQ686" s="1">
        <v>-2.3465624814833301E-13</v>
      </c>
      <c r="AR686" s="1">
        <v>6.8915992019597299E-14</v>
      </c>
      <c r="AS686" s="1">
        <v>1.37631529081073E-14</v>
      </c>
      <c r="AT686" s="1">
        <v>2.0016747310314399E-14</v>
      </c>
      <c r="AU686" s="1">
        <v>2.40592454197803E-14</v>
      </c>
      <c r="AV686" s="1">
        <v>7.3184721630823603E-14</v>
      </c>
      <c r="AW686" s="1">
        <v>-4.5093013389015602E-16</v>
      </c>
      <c r="AX686" s="1">
        <v>1.04484999173701E-14</v>
      </c>
      <c r="AY686" s="1">
        <v>6.2787362515178196E-14</v>
      </c>
      <c r="AZ686" s="1">
        <v>-1.12182817433757E-13</v>
      </c>
      <c r="BA686" s="1">
        <v>-2.2323538834677299E-13</v>
      </c>
      <c r="BB686" s="1">
        <v>9.6786136663456897E-14</v>
      </c>
      <c r="BC686" s="1">
        <v>4.21460566301859E-14</v>
      </c>
      <c r="BD686" s="1">
        <v>-4.3820470279345101E-14</v>
      </c>
      <c r="BE686" s="1">
        <v>-4.8363725260364299E-17</v>
      </c>
      <c r="BF686" s="1">
        <v>-1.9681071537979201E-14</v>
      </c>
      <c r="BG686" s="1">
        <v>-3.2592260561323601E-14</v>
      </c>
      <c r="BH686" s="1">
        <v>1.5818382481324901E-13</v>
      </c>
      <c r="BI686" s="1">
        <v>1.6378673176467902E-14</v>
      </c>
      <c r="BJ686" s="1">
        <v>-7.6781007662901999E-14</v>
      </c>
      <c r="BK686" s="1">
        <v>-1.08302369197182E-14</v>
      </c>
      <c r="BL686" s="1">
        <v>9.2037036352265404E-14</v>
      </c>
      <c r="BM686" s="1">
        <v>1.28822501986153E-14</v>
      </c>
      <c r="BN686" s="1">
        <v>-2.2616981682518599E-14</v>
      </c>
      <c r="BO686" s="1">
        <v>1.66745152422602E-15</v>
      </c>
      <c r="BP686" s="1">
        <v>-2.42401325544761E-13</v>
      </c>
      <c r="BQ686" s="1">
        <v>-2.3966009051492499E-15</v>
      </c>
      <c r="BR686" s="1">
        <v>-5.0291498007979102E-16</v>
      </c>
      <c r="BS686" s="1">
        <v>1.1329071545670201E-16</v>
      </c>
      <c r="BT686" s="1">
        <v>-8.3306430995365508E-15</v>
      </c>
      <c r="BU686" s="1">
        <v>-1.01166015645303E-14</v>
      </c>
      <c r="BV686" s="1">
        <v>4.0052977894365899E-14</v>
      </c>
      <c r="BW686" s="1">
        <v>-4.6401776150081203E-14</v>
      </c>
      <c r="BX686" s="1">
        <v>7.4569126362353094E-14</v>
      </c>
      <c r="BY686" s="1">
        <v>1.3931753521224701E-16</v>
      </c>
      <c r="BZ686" s="1">
        <v>4.6770532533954902E-16</v>
      </c>
      <c r="CA686" s="1">
        <v>1.2932364757157199E-13</v>
      </c>
      <c r="CB686" s="1">
        <v>-1.16331195934042E-14</v>
      </c>
      <c r="CC686" s="1">
        <v>-2.4739403738550999E-14</v>
      </c>
      <c r="CD686" s="1">
        <v>-3.1537037656690001E-13</v>
      </c>
      <c r="CE686" s="1">
        <v>5.5943248575064298E-14</v>
      </c>
      <c r="CF686" s="1">
        <v>1.68373003589954E-13</v>
      </c>
      <c r="CG686" s="1">
        <v>9.5416598668881604E-15</v>
      </c>
      <c r="CH686" s="1">
        <v>-9.4881786370829403E-14</v>
      </c>
      <c r="CI686" s="1">
        <v>1.4158357224133199E-12</v>
      </c>
      <c r="CJ686" s="1">
        <v>2.42919031296256E-14</v>
      </c>
      <c r="CK686" s="1">
        <v>5.1801233172570798E-14</v>
      </c>
      <c r="CV686" s="2">
        <f>COUNT(B686:CU686)</f>
        <v>88</v>
      </c>
      <c r="CW686" s="2">
        <f>COUNTIF(B686:CV686,"&lt;1")</f>
        <v>88</v>
      </c>
      <c r="CX686" s="2">
        <f>CV686-CW686</f>
        <v>0</v>
      </c>
    </row>
    <row r="687" spans="1:102" x14ac:dyDescent="0.2">
      <c r="A687" t="s">
        <v>21</v>
      </c>
      <c r="B687" s="1">
        <v>1.99065053047761E-13</v>
      </c>
      <c r="C687" s="1">
        <v>3.0408581653461403E-14</v>
      </c>
      <c r="D687" s="1">
        <v>-4.5589329066899203E-15</v>
      </c>
      <c r="E687" s="1">
        <v>1.5823384981279099E-13</v>
      </c>
      <c r="F687" s="1">
        <v>-7.1240541336511103E-14</v>
      </c>
      <c r="G687" s="1">
        <v>1.55684570442816E-14</v>
      </c>
      <c r="H687" s="1">
        <v>-3.5250103215543799E-13</v>
      </c>
      <c r="I687" s="1">
        <v>-3.7447246890771401E-14</v>
      </c>
      <c r="J687">
        <v>0</v>
      </c>
      <c r="K687" s="1">
        <v>-2.3667391214761498E-13</v>
      </c>
      <c r="L687" s="1">
        <v>1.5831479381561E-13</v>
      </c>
      <c r="M687" s="1">
        <v>2.9274181006338998E-14</v>
      </c>
      <c r="N687" s="1">
        <v>-5.1571309525364297E-14</v>
      </c>
      <c r="O687" s="1">
        <v>3.64785283225801E-15</v>
      </c>
      <c r="P687" s="1">
        <v>-3.4563171892472803E-14</v>
      </c>
      <c r="Q687" s="1">
        <v>8.3292305215423893E-15</v>
      </c>
      <c r="R687" s="1">
        <v>8.1669216173165504E-14</v>
      </c>
      <c r="S687" s="1">
        <v>9.5256582340489806E-15</v>
      </c>
      <c r="T687" s="1">
        <v>1.15062927248972E-13</v>
      </c>
      <c r="U687" s="1">
        <v>-1.2142782080409799E-13</v>
      </c>
      <c r="V687" s="1">
        <v>4.2100658809552702E-14</v>
      </c>
      <c r="W687" s="1">
        <v>-4.9437303150653502E-14</v>
      </c>
      <c r="X687" s="1">
        <v>5.8222317547519999E-15</v>
      </c>
      <c r="Y687" s="1">
        <v>-1.32412579217094E-14</v>
      </c>
      <c r="Z687" s="1">
        <v>5.0126608127333701E-14</v>
      </c>
      <c r="AA687" s="1">
        <v>-1.6355593408375801E-14</v>
      </c>
      <c r="AB687" s="1">
        <v>-2.7593189955544399E-14</v>
      </c>
      <c r="AC687" s="1">
        <v>3.0420981106740098E-14</v>
      </c>
      <c r="AD687" s="1">
        <v>9.1658756456848896E-14</v>
      </c>
      <c r="AE687" s="1">
        <v>1.9953838298732199E-14</v>
      </c>
      <c r="AF687" s="1">
        <v>-3.7035710812842203E-14</v>
      </c>
      <c r="AG687" s="1">
        <v>-2.4010663685570501E-14</v>
      </c>
      <c r="AH687" s="1">
        <v>3.2497828990624199E-14</v>
      </c>
      <c r="AI687" s="1">
        <v>-6.9234522643937002E-14</v>
      </c>
      <c r="AJ687" s="1">
        <v>-4.4854891834451899E-14</v>
      </c>
      <c r="AK687" s="1">
        <v>-2.3221712680001302E-13</v>
      </c>
      <c r="AL687" s="1">
        <v>-4.1814357728416802E-16</v>
      </c>
      <c r="AM687" s="1">
        <v>-7.6127860534619095E-14</v>
      </c>
      <c r="AN687" s="1">
        <v>-7.3295871395251694E-14</v>
      </c>
      <c r="AO687" s="1">
        <v>1.4414276216997701E-13</v>
      </c>
      <c r="AP687" s="1">
        <v>-3.2761295466393902E-14</v>
      </c>
      <c r="AQ687" s="1">
        <v>-4.99758957803178E-14</v>
      </c>
      <c r="AR687" s="1">
        <v>-3.9857946101631298E-13</v>
      </c>
      <c r="AS687" s="1">
        <v>-1.37210810427038E-14</v>
      </c>
      <c r="AT687" s="1">
        <v>1.16602515067245E-12</v>
      </c>
      <c r="AU687" s="1">
        <v>6.6911975650252295E-14</v>
      </c>
      <c r="AV687" s="1">
        <v>-3.37206678864649E-13</v>
      </c>
      <c r="AW687" s="1">
        <v>-4.7190120934082299E-13</v>
      </c>
      <c r="AX687" s="1">
        <v>2.1376691554412799E-13</v>
      </c>
      <c r="AY687" s="1">
        <v>-1.08687089836619E-13</v>
      </c>
      <c r="AZ687" s="1">
        <v>-1.7954049769676599E-14</v>
      </c>
      <c r="BA687" s="1">
        <v>3.4749728037817101E-15</v>
      </c>
      <c r="BB687" s="1">
        <v>1.1356917005622401E-14</v>
      </c>
      <c r="BC687" s="1">
        <v>6.5917796324967401E-15</v>
      </c>
      <c r="BD687" s="1">
        <v>3.5372677837539501E-13</v>
      </c>
      <c r="BE687" s="1">
        <v>2.1137180905003001E-14</v>
      </c>
      <c r="BF687" s="1">
        <v>1.13928720444206E-14</v>
      </c>
      <c r="BG687" s="1">
        <v>6.8745991151474998E-17</v>
      </c>
      <c r="BH687" s="1">
        <v>-7.0573475532061205E-14</v>
      </c>
      <c r="BI687" s="1">
        <v>7.1485861312107302E-14</v>
      </c>
      <c r="BJ687" s="1">
        <v>3.18165121653282E-14</v>
      </c>
      <c r="BK687" s="1">
        <v>1.8252870452410201E-13</v>
      </c>
      <c r="BL687" s="1">
        <v>3.71348646245398E-14</v>
      </c>
      <c r="BM687" s="1">
        <v>3.1514367001235401E-16</v>
      </c>
      <c r="BN687" s="1">
        <v>-2.7019748458808001E-17</v>
      </c>
      <c r="BO687" s="1">
        <v>1.5344001497355701E-15</v>
      </c>
      <c r="BP687" s="1">
        <v>2.8810396799306197E-14</v>
      </c>
      <c r="BQ687" s="1">
        <v>1.12113076428367E-13</v>
      </c>
      <c r="BR687" s="1">
        <v>2.2348697098655401E-14</v>
      </c>
      <c r="BS687" s="1">
        <v>8.4892960217543997E-14</v>
      </c>
      <c r="BT687" s="1">
        <v>1.68895412691989E-15</v>
      </c>
      <c r="BU687" s="1">
        <v>-4.6439178404082301E-17</v>
      </c>
      <c r="BV687" s="1">
        <v>5.9220242632921297E-16</v>
      </c>
      <c r="BW687" s="1">
        <v>7.2333857467425897E-14</v>
      </c>
      <c r="BX687" s="1">
        <v>3.6570359563697903E-14</v>
      </c>
      <c r="BY687" s="1">
        <v>5.8209055034756604E-14</v>
      </c>
      <c r="BZ687" s="1">
        <v>2.4085484260251101E-14</v>
      </c>
      <c r="CA687" s="1">
        <v>-6.5035426741774804E-14</v>
      </c>
      <c r="CB687" s="1">
        <v>-2.09050226973298E-13</v>
      </c>
      <c r="CC687" s="1">
        <v>3.7733067843330801E-14</v>
      </c>
      <c r="CD687" s="1">
        <v>-5.7681074083174006E-14</v>
      </c>
      <c r="CE687" s="1">
        <v>2.9929575254014E-14</v>
      </c>
      <c r="CV687" s="2">
        <f>COUNT(B687:CU687)</f>
        <v>82</v>
      </c>
      <c r="CW687" s="2">
        <f>COUNTIF(B687:CV687,"&lt;1")</f>
        <v>82</v>
      </c>
      <c r="CX687" s="2">
        <f>CV687-CW687</f>
        <v>0</v>
      </c>
    </row>
    <row r="688" spans="1:102" x14ac:dyDescent="0.2">
      <c r="A688" t="s">
        <v>22</v>
      </c>
      <c r="B688" s="1">
        <v>2.54469741238113E-14</v>
      </c>
      <c r="C688" s="1">
        <v>1.72352503295835E-14</v>
      </c>
      <c r="D688" s="1">
        <v>4.0046247531712802E-14</v>
      </c>
      <c r="E688">
        <v>0</v>
      </c>
      <c r="F688" s="1">
        <v>-1.04190594542162E-14</v>
      </c>
      <c r="G688" s="1">
        <v>-5.70624746499119E-14</v>
      </c>
      <c r="H688" s="1">
        <v>-6.8941001318334201E-14</v>
      </c>
      <c r="I688" s="1">
        <v>-1.3860271454793901E-15</v>
      </c>
      <c r="J688" s="1">
        <v>1.8711370409517599E-13</v>
      </c>
      <c r="K688" s="1">
        <v>-7.5704171519863901E-14</v>
      </c>
      <c r="L688" s="1">
        <v>-1.86657254909747E-14</v>
      </c>
      <c r="M688" s="1">
        <v>-1.2829879933273801E-13</v>
      </c>
      <c r="N688" s="1">
        <v>5.0001816843461903E-14</v>
      </c>
      <c r="O688" s="1">
        <v>1.72299010166294E-13</v>
      </c>
      <c r="P688" s="1">
        <v>2.35991934839871E-13</v>
      </c>
      <c r="Q688" s="1">
        <v>-3.6116120452756499E-14</v>
      </c>
      <c r="R688" s="1">
        <v>1.06509881269207E-13</v>
      </c>
      <c r="S688" s="1">
        <v>1.7637793038433699E-14</v>
      </c>
      <c r="T688" s="1">
        <v>1.6236955913140199E-14</v>
      </c>
      <c r="U688" s="1">
        <v>-2.0366251227826599E-13</v>
      </c>
      <c r="V688" s="1">
        <v>-7.2282045472071695E-14</v>
      </c>
      <c r="W688" s="1">
        <v>6.7283105271566901E-14</v>
      </c>
      <c r="X688" s="1">
        <v>1.4330332041377601E-13</v>
      </c>
      <c r="Y688" s="1">
        <v>1.4395590472866201E-14</v>
      </c>
      <c r="Z688" s="1">
        <v>6.2670307797153198E-14</v>
      </c>
      <c r="AA688" s="1">
        <v>8.9803530296280797E-14</v>
      </c>
      <c r="AB688" s="1">
        <v>6.2406993898503301E-15</v>
      </c>
      <c r="AC688" s="1">
        <v>2.5466110451939001E-13</v>
      </c>
      <c r="AD688" s="1">
        <v>2.3785231397624401E-14</v>
      </c>
      <c r="AE688" s="1">
        <v>1.06902924049578E-13</v>
      </c>
      <c r="AF688" s="1">
        <v>-9.5107160361058899E-15</v>
      </c>
      <c r="AG688" s="1">
        <v>-1.7715836134314598E-14</v>
      </c>
      <c r="AH688" s="1">
        <v>3.4525583201611498E-15</v>
      </c>
      <c r="AI688" s="1">
        <v>-1.22753278460539E-13</v>
      </c>
      <c r="AJ688" s="1">
        <v>-3.9194952709613402E-14</v>
      </c>
      <c r="AK688" s="1">
        <v>-1.8047631822783198E-15</v>
      </c>
      <c r="AL688" s="1">
        <v>-1.3241376820153E-13</v>
      </c>
      <c r="AM688" s="1">
        <v>-1.80222372683762E-13</v>
      </c>
      <c r="AN688" s="1">
        <v>1.5027131382700999E-14</v>
      </c>
      <c r="AO688" s="1">
        <v>-3.3681620323475399E-15</v>
      </c>
      <c r="AP688" s="1">
        <v>1.10431840660238E-13</v>
      </c>
      <c r="AQ688" s="1">
        <v>3.7288217894545302E-13</v>
      </c>
      <c r="AR688" s="1">
        <v>2.6546677462296099E-15</v>
      </c>
      <c r="AS688" s="1">
        <v>1.16810732694222E-14</v>
      </c>
      <c r="AT688" s="1">
        <v>1.02767339523539E-14</v>
      </c>
      <c r="AU688" s="1">
        <v>-2.1928398365272901E-13</v>
      </c>
      <c r="AV688" s="1">
        <v>-3.5037690002311098E-14</v>
      </c>
      <c r="AW688" s="1">
        <v>-1.2507043768878599E-13</v>
      </c>
      <c r="AX688" s="1">
        <v>-1.75580607001048E-13</v>
      </c>
      <c r="AY688" s="1">
        <v>-6.5770271617293404E-14</v>
      </c>
      <c r="AZ688" s="1">
        <v>-4.6251934605889398E-15</v>
      </c>
      <c r="BA688" s="1">
        <v>3.64401529581647E-13</v>
      </c>
      <c r="BB688" s="1">
        <v>1.93309041821831E-13</v>
      </c>
      <c r="BC688" s="1">
        <v>-1.2434730010781101E-13</v>
      </c>
      <c r="BD688" s="1">
        <v>-1.76300410688028E-14</v>
      </c>
      <c r="BE688" s="1">
        <v>-7.7209170456197597E-14</v>
      </c>
      <c r="BF688" s="1">
        <v>-2.1307546888248499E-14</v>
      </c>
      <c r="BG688" s="1">
        <v>-6.3877031550456701E-14</v>
      </c>
      <c r="BH688" s="1">
        <v>6.0679974370871297E-14</v>
      </c>
      <c r="BI688" s="1">
        <v>-1.118478668795E-14</v>
      </c>
      <c r="BJ688" s="1">
        <v>-4.0402728188813597E-14</v>
      </c>
      <c r="BK688" s="1">
        <v>-4.1608973333009103E-15</v>
      </c>
      <c r="BL688" s="1">
        <v>-1.6648989671038401E-13</v>
      </c>
      <c r="BM688" s="1">
        <v>2.5132789997551699E-14</v>
      </c>
      <c r="BN688" s="1">
        <v>-4.0937278211846599E-17</v>
      </c>
      <c r="BO688" s="1">
        <v>9.9566051556555704E-14</v>
      </c>
      <c r="BP688" s="1">
        <v>-5.9077870685066794E-14</v>
      </c>
      <c r="BQ688" s="1">
        <v>6.5923710501739403E-14</v>
      </c>
      <c r="BR688" s="1">
        <v>2.0043544127805299E-17</v>
      </c>
      <c r="BS688" s="1">
        <v>-5.2745529661719099E-17</v>
      </c>
      <c r="BT688" s="1">
        <v>-1.7385753103490501E-13</v>
      </c>
      <c r="BU688" s="1">
        <v>-1.7250852156449801E-14</v>
      </c>
      <c r="BV688" s="1">
        <v>-3.8773609238201299E-13</v>
      </c>
      <c r="BW688" s="1">
        <v>5.0979535675270699E-14</v>
      </c>
      <c r="BX688" s="1">
        <v>7.4214410522540696E-16</v>
      </c>
      <c r="BY688" s="1">
        <v>1.9367235195393401E-16</v>
      </c>
      <c r="BZ688" s="1">
        <v>1.1345533231264699E-13</v>
      </c>
      <c r="CA688" s="1">
        <v>-3.6661514890905999E-14</v>
      </c>
      <c r="CB688" s="1">
        <v>-2.9969523851003398E-13</v>
      </c>
      <c r="CC688" s="1">
        <v>3.5437770725916099E-14</v>
      </c>
      <c r="CD688" s="1">
        <v>-7.2613293842089995E-14</v>
      </c>
      <c r="CE688" s="1">
        <v>-5.07347857674501E-15</v>
      </c>
      <c r="CF688" s="1">
        <v>-1.1468748903117899E-13</v>
      </c>
      <c r="CG688" s="1">
        <v>-1.32055660928066E-13</v>
      </c>
      <c r="CH688" s="1">
        <v>-1.85714575716939E-14</v>
      </c>
      <c r="CI688" s="1">
        <v>-2.42996025407692E-13</v>
      </c>
      <c r="CV688" s="2">
        <f>COUNT(B688:CU688)</f>
        <v>86</v>
      </c>
      <c r="CW688" s="2">
        <f>COUNTIF(B688:CV688,"&lt;1")</f>
        <v>86</v>
      </c>
      <c r="CX688" s="2">
        <f>CV688-CW688</f>
        <v>0</v>
      </c>
    </row>
    <row r="689" spans="1:102" x14ac:dyDescent="0.2">
      <c r="A689" t="s">
        <v>23</v>
      </c>
      <c r="B689" s="1">
        <v>-1.1501817794621699E-13</v>
      </c>
      <c r="C689" s="1">
        <v>-8.1407295076475904E-14</v>
      </c>
      <c r="D689" s="1">
        <v>-1.6018499012685101E-13</v>
      </c>
      <c r="E689" s="1">
        <v>6.6784676675532503E-15</v>
      </c>
      <c r="F689" s="1">
        <v>1.81230956702097E-14</v>
      </c>
      <c r="G689" s="1">
        <v>1.1416770575721E-13</v>
      </c>
      <c r="H689" s="1">
        <v>2.3613495379037001E-9</v>
      </c>
      <c r="I689" s="1">
        <v>-8.9735806360554003E-14</v>
      </c>
      <c r="J689" s="1">
        <v>1.8281408849941501E-12</v>
      </c>
      <c r="K689" s="1">
        <v>1.6320406619235199E-13</v>
      </c>
      <c r="L689" s="1">
        <v>2.5717924870570099E-13</v>
      </c>
      <c r="M689" s="1">
        <v>-4.37008012892221E-14</v>
      </c>
      <c r="N689" s="1">
        <v>-2.6619362578625999E-14</v>
      </c>
      <c r="O689" s="1">
        <v>-1.7701796058281801E-13</v>
      </c>
      <c r="P689" s="1">
        <v>-2.03859948662066E-13</v>
      </c>
      <c r="Q689">
        <v>0</v>
      </c>
      <c r="R689" s="1">
        <v>2.0976851217385199E-14</v>
      </c>
      <c r="S689" s="1">
        <v>-3.5272921066566502E-14</v>
      </c>
      <c r="T689" s="1">
        <v>5.5554875762460803E-16</v>
      </c>
      <c r="U689" s="1">
        <v>6.0093281034759896E-13</v>
      </c>
      <c r="V689" s="1">
        <v>-3.3419343880411498E-14</v>
      </c>
      <c r="W689" s="1">
        <v>-3.6462747428448502E-13</v>
      </c>
      <c r="X689" s="1">
        <v>-2.61708587280937E-15</v>
      </c>
      <c r="Y689" s="1">
        <v>9.8360820687099496E-15</v>
      </c>
      <c r="Z689" s="1">
        <v>-2.7764101738474601E-15</v>
      </c>
      <c r="AA689" s="1">
        <v>1.7185866069841901E-14</v>
      </c>
      <c r="AB689" s="1">
        <v>1.13571408149692E-13</v>
      </c>
      <c r="AC689" s="1">
        <v>-4.8158274340901299E-15</v>
      </c>
      <c r="AD689" s="1">
        <v>-2.54914523782113E-14</v>
      </c>
      <c r="AE689" s="1">
        <v>2.6120405649407901E-14</v>
      </c>
      <c r="AF689" s="1">
        <v>6.4289904625993498E-15</v>
      </c>
      <c r="AG689" s="1">
        <v>-1.7243835171270599E-14</v>
      </c>
      <c r="AH689" s="1">
        <v>-2.3579057965271299E-14</v>
      </c>
      <c r="AI689" s="1">
        <v>-1.354295157625E-13</v>
      </c>
      <c r="AJ689" s="1">
        <v>-1.18632394280385E-13</v>
      </c>
      <c r="AK689" s="1">
        <v>-1.29362649671432E-16</v>
      </c>
      <c r="AL689" s="1">
        <v>-6.4782651116960201E-16</v>
      </c>
      <c r="AM689" s="1">
        <v>-3.8688890168372599E-14</v>
      </c>
      <c r="AN689" s="1">
        <v>-9.4156912157630006E-18</v>
      </c>
      <c r="AO689" s="1">
        <v>1.0188780502349E-13</v>
      </c>
      <c r="AP689" s="1">
        <v>-2.21556484775744E-13</v>
      </c>
      <c r="AQ689" s="1">
        <v>-3.6650339770801699E-12</v>
      </c>
      <c r="AR689" s="1">
        <v>-1.6485354810967099E-14</v>
      </c>
      <c r="AS689" s="1">
        <v>1.04478725683727E-13</v>
      </c>
      <c r="AT689" s="1">
        <v>-9.9088137055361903E-14</v>
      </c>
      <c r="AU689" s="1">
        <v>2.1441995272971298E-14</v>
      </c>
      <c r="AV689" s="1">
        <v>-6.9910770550895197E-14</v>
      </c>
      <c r="AW689" s="1">
        <v>-3.0212095553600703E-14</v>
      </c>
      <c r="AX689" s="1">
        <v>1.00122361653768E-13</v>
      </c>
      <c r="AY689" s="1">
        <v>-3.2251642969036902E-14</v>
      </c>
      <c r="AZ689" s="1">
        <v>2.5649242763228101E-14</v>
      </c>
      <c r="BA689" s="1">
        <v>-3.5305820832779299E-15</v>
      </c>
      <c r="BB689" s="1">
        <v>-1.7686715723801599E-14</v>
      </c>
      <c r="BC689" s="1">
        <v>-7.3543247186792397E-13</v>
      </c>
      <c r="BD689" s="1">
        <v>1.2419781793283201E-15</v>
      </c>
      <c r="BE689" s="1">
        <v>1.5679589156873899E-13</v>
      </c>
      <c r="BF689" s="1">
        <v>6.2398418347563902E-13</v>
      </c>
      <c r="BG689" s="1">
        <v>-1.7282492122756999E-14</v>
      </c>
      <c r="BH689" s="1">
        <v>3.3390346815175801E-14</v>
      </c>
      <c r="BI689" s="1">
        <v>-8.7311029530272503E-15</v>
      </c>
      <c r="BJ689" s="1">
        <v>8.8059758024416102E-14</v>
      </c>
      <c r="BK689" s="1">
        <v>-4.5315180178993202E-14</v>
      </c>
      <c r="BL689" s="1">
        <v>-1.21266923778188E-14</v>
      </c>
      <c r="BM689" s="1">
        <v>-5.9029453691338201E-27</v>
      </c>
      <c r="BN689" s="1">
        <v>-7.4850189615481599E-14</v>
      </c>
      <c r="BO689" s="1">
        <v>2.0132567289337999E-17</v>
      </c>
      <c r="BP689" s="1">
        <v>7.4350554242089105E-17</v>
      </c>
      <c r="BQ689" s="1">
        <v>3.6776896700811698E-17</v>
      </c>
      <c r="BR689" s="1">
        <v>-1.1167184711593199E-14</v>
      </c>
      <c r="BS689" s="1">
        <v>-2.0358252223485799E-13</v>
      </c>
      <c r="BT689" s="1">
        <v>1.37249629738773E-14</v>
      </c>
      <c r="BU689" s="1">
        <v>-6.1389836549291E-14</v>
      </c>
      <c r="BV689" s="1">
        <v>2.9513654430409299E-13</v>
      </c>
      <c r="BW689" s="1">
        <v>-1.6114167912821799E-16</v>
      </c>
      <c r="BX689" s="1">
        <v>3.0352243280118902E-14</v>
      </c>
      <c r="BY689" s="1">
        <v>2.0710636240486699E-14</v>
      </c>
      <c r="BZ689" s="1">
        <v>5.3434425490599701E-14</v>
      </c>
      <c r="CA689" s="1">
        <v>1.3033091242056E-13</v>
      </c>
      <c r="CB689" s="1">
        <v>-6.8725131642943999E-13</v>
      </c>
      <c r="CC689" s="1">
        <v>5.0621612945267401E-14</v>
      </c>
      <c r="CD689" s="1">
        <v>-5.1713102899126999E-15</v>
      </c>
      <c r="CE689" s="1">
        <v>5.7742552600999799E-14</v>
      </c>
      <c r="CF689" s="1">
        <v>-6.2486439888545696E-14</v>
      </c>
      <c r="CG689" s="1">
        <v>-1.8835354684563701E-13</v>
      </c>
      <c r="CH689" s="1">
        <v>2.21618976313451E-14</v>
      </c>
      <c r="CV689" s="2">
        <f>COUNT(B689:CU689)</f>
        <v>85</v>
      </c>
      <c r="CW689" s="2">
        <f>COUNTIF(B689:CV689,"&lt;1")</f>
        <v>85</v>
      </c>
      <c r="CX689" s="2">
        <f>CV689-CW689</f>
        <v>0</v>
      </c>
    </row>
    <row r="690" spans="1:102" x14ac:dyDescent="0.2">
      <c r="A690" t="s">
        <v>24</v>
      </c>
      <c r="B690" s="1">
        <v>-4.5296803766645199E-13</v>
      </c>
      <c r="C690" s="1">
        <v>-1.27866295463183E-14</v>
      </c>
      <c r="D690" s="1">
        <v>-2.5074130986794599E-14</v>
      </c>
      <c r="E690" s="1">
        <v>-2.2117054735242299E-14</v>
      </c>
      <c r="F690" s="1">
        <v>2.44068133269542E-13</v>
      </c>
      <c r="G690" s="1">
        <v>8.7656355242462901E-15</v>
      </c>
      <c r="H690" s="1">
        <v>-9.4536885823949103E-14</v>
      </c>
      <c r="I690" s="1">
        <v>5.00198419708765E-14</v>
      </c>
      <c r="J690" s="1">
        <v>-1.1617911504982499E-13</v>
      </c>
      <c r="K690" s="1">
        <v>4.2820248323085999E-14</v>
      </c>
      <c r="L690" s="1">
        <v>-7.9460160383980904E-14</v>
      </c>
      <c r="M690" s="1">
        <v>6.0548324417025603E-14</v>
      </c>
      <c r="N690" s="1">
        <v>1.99659081321082E-13</v>
      </c>
      <c r="O690" s="1">
        <v>-2.5725100488156202E-13</v>
      </c>
      <c r="P690" s="1">
        <v>3.76603360269322E-14</v>
      </c>
      <c r="Q690" s="1">
        <v>3.81190157187731E-16</v>
      </c>
      <c r="R690" s="1">
        <v>-5.9809647499083198E-12</v>
      </c>
      <c r="S690" s="1">
        <v>5.5474644762204001E-14</v>
      </c>
      <c r="T690" s="1">
        <v>1.2143301129484699E-15</v>
      </c>
      <c r="U690" s="1">
        <v>-1.4023788501351801E-13</v>
      </c>
      <c r="V690" s="1">
        <v>-1.17910384985857E-13</v>
      </c>
      <c r="W690" s="1">
        <v>1.00789758956909E-14</v>
      </c>
      <c r="X690" s="1">
        <v>-2.0971573621270002E-15</v>
      </c>
      <c r="Y690" s="1">
        <v>4.0080405693922998E-14</v>
      </c>
      <c r="Z690" s="1">
        <v>2.92836478775433E-14</v>
      </c>
      <c r="AA690" s="1">
        <v>-1.10186721396604E-13</v>
      </c>
      <c r="AB690" s="1">
        <v>-3.5063712483200198E-13</v>
      </c>
      <c r="AC690" s="1">
        <v>2.8105548775952402E-13</v>
      </c>
      <c r="AD690" s="1">
        <v>-2.1902643808089201E-14</v>
      </c>
      <c r="AE690" s="1">
        <v>8.75307088366681E-15</v>
      </c>
      <c r="AF690" s="1">
        <v>-8.5295653643268503E-14</v>
      </c>
      <c r="AG690" s="1">
        <v>1.5396853555735799E-13</v>
      </c>
      <c r="AH690" s="1">
        <v>5.4746377939529699E-14</v>
      </c>
      <c r="AI690">
        <v>0</v>
      </c>
      <c r="AJ690" s="1">
        <v>-1.40305958565356E-14</v>
      </c>
      <c r="AK690" s="1">
        <v>1.2536422769407101E-13</v>
      </c>
      <c r="AL690" s="1">
        <v>3.6139671918588999E-14</v>
      </c>
      <c r="AM690" s="1">
        <v>-2.6324712315109598E-16</v>
      </c>
      <c r="AN690" s="1">
        <v>7.2566706679916698E-18</v>
      </c>
      <c r="AO690" s="1">
        <v>-4.0570447876192401E-14</v>
      </c>
      <c r="AP690" s="1">
        <v>2.4538990414124E-12</v>
      </c>
      <c r="AQ690" s="1">
        <v>2.25862629803324E-14</v>
      </c>
      <c r="AR690" s="1">
        <v>1.08725214498033E-13</v>
      </c>
      <c r="AS690" s="1">
        <v>5.3131231860142204E-15</v>
      </c>
      <c r="AT690" s="1">
        <v>1.1961687018365099E-15</v>
      </c>
      <c r="AU690" s="1">
        <v>1.1166671053779E-13</v>
      </c>
      <c r="AV690" s="1">
        <v>7.1429611725091404E-13</v>
      </c>
      <c r="AW690" s="1">
        <v>3.5261905898995503E-14</v>
      </c>
      <c r="AX690" s="1">
        <v>3.3096464162821202E-15</v>
      </c>
      <c r="AY690" s="1">
        <v>1.9138699229384099E-14</v>
      </c>
      <c r="AZ690" s="1">
        <v>1.2125341638875E-13</v>
      </c>
      <c r="BA690" s="1">
        <v>-3.0609750758353902E-14</v>
      </c>
      <c r="BB690" s="1">
        <v>2.0191811182437601E-13</v>
      </c>
      <c r="BC690" s="1">
        <v>-1.22975960712759E-15</v>
      </c>
      <c r="BD690" s="1">
        <v>1.6776376486546499E-14</v>
      </c>
      <c r="BE690" s="1">
        <v>-2.3388661991497101E-15</v>
      </c>
      <c r="BF690" s="1">
        <v>1.6385638205458001E-15</v>
      </c>
      <c r="BG690" s="1">
        <v>-1.9500743296014E-14</v>
      </c>
      <c r="BH690" s="1">
        <v>2.2369573375900099E-15</v>
      </c>
      <c r="BI690" s="1">
        <v>7.5110189033630092E-15</v>
      </c>
      <c r="BJ690" s="1">
        <v>6.1578563507361597E-14</v>
      </c>
      <c r="BK690" s="1">
        <v>1.2882608697983101E-13</v>
      </c>
      <c r="BL690" s="1">
        <v>-3.83250091589561E-15</v>
      </c>
      <c r="BM690" s="1">
        <v>3.1167656103607098E-14</v>
      </c>
      <c r="BN690" s="1">
        <v>-2.8057343049399001E-12</v>
      </c>
      <c r="BO690" s="1">
        <v>9.5525192787817808E-16</v>
      </c>
      <c r="BP690" s="1">
        <v>-1.41124469681496E-16</v>
      </c>
      <c r="BQ690" s="1">
        <v>1.5389149851252501E-15</v>
      </c>
      <c r="BR690" s="1">
        <v>8.0725630867750095E-17</v>
      </c>
      <c r="BS690" s="1">
        <v>2.0925449890579299E-15</v>
      </c>
      <c r="BT690" s="1">
        <v>-2.09418445281164E-14</v>
      </c>
      <c r="BU690" s="1">
        <v>1.11293641343175E-13</v>
      </c>
      <c r="BV690" s="1">
        <v>1.56218394562853E-13</v>
      </c>
      <c r="BW690" s="1">
        <v>1.44451240517224E-13</v>
      </c>
      <c r="BX690" s="1">
        <v>-1.2126864760369399E-15</v>
      </c>
      <c r="BY690" s="1">
        <v>1.9162187522906199E-16</v>
      </c>
      <c r="BZ690" s="1">
        <v>3.5685048292271098E-13</v>
      </c>
      <c r="CA690" s="1">
        <v>-3.1826791057507601E-15</v>
      </c>
      <c r="CB690" s="1">
        <v>6.8300144739957899E-14</v>
      </c>
      <c r="CC690" s="1">
        <v>7.1682352467693602E-14</v>
      </c>
      <c r="CD690" s="1">
        <v>1.8398449948421801E-14</v>
      </c>
      <c r="CE690" s="1">
        <v>-9.6868083023667796E-15</v>
      </c>
      <c r="CF690" s="1">
        <v>1.13710589839736E-14</v>
      </c>
      <c r="CG690" s="1">
        <v>-3.3250458239452698E-14</v>
      </c>
      <c r="CH690" s="1">
        <v>4.9103335627493499E-14</v>
      </c>
      <c r="CI690" s="1">
        <v>-9.1613947126445899E-14</v>
      </c>
      <c r="CV690" s="2">
        <f>COUNT(B690:CU690)</f>
        <v>86</v>
      </c>
      <c r="CW690" s="2">
        <f>COUNTIF(B690:CV690,"&lt;1")</f>
        <v>86</v>
      </c>
      <c r="CX690" s="2">
        <f>CV690-CW690</f>
        <v>0</v>
      </c>
    </row>
    <row r="691" spans="1:102" x14ac:dyDescent="0.2">
      <c r="A691" t="s">
        <v>26</v>
      </c>
      <c r="B691" s="1">
        <v>-2.4314653545806301E-13</v>
      </c>
      <c r="C691" s="1">
        <v>1.65573250543536E-13</v>
      </c>
      <c r="D691" s="1">
        <v>-1.0011561882928201E-14</v>
      </c>
      <c r="E691" s="1">
        <v>-9.7538786564725994E-14</v>
      </c>
      <c r="F691" s="1">
        <v>-5.5414159154143102E-14</v>
      </c>
      <c r="G691" s="1">
        <v>1.5812643867359301E-12</v>
      </c>
      <c r="H691" s="1">
        <v>-2.4321331922636902E-15</v>
      </c>
      <c r="I691" s="1">
        <v>1.2339588583961799E-13</v>
      </c>
      <c r="J691" s="1">
        <v>-7.8686009404376798E-14</v>
      </c>
      <c r="K691" s="1">
        <v>-8.1561661574117006E-14</v>
      </c>
      <c r="L691" s="1">
        <v>5.5076839495366901E-14</v>
      </c>
      <c r="M691" s="1">
        <v>1.5400485986028501E-14</v>
      </c>
      <c r="N691" s="1">
        <v>4.8953348815505003E-14</v>
      </c>
      <c r="O691" s="1">
        <v>-7.7946092808141399E-15</v>
      </c>
      <c r="P691" s="1">
        <v>-8.9072560279119801E-14</v>
      </c>
      <c r="Q691" s="1">
        <v>-5.37714848748702E-14</v>
      </c>
      <c r="R691" s="1">
        <v>2.3507946153171298E-13</v>
      </c>
      <c r="S691" s="1">
        <v>-1.60170035408953E-13</v>
      </c>
      <c r="T691" s="1">
        <v>1.3327063022567799E-14</v>
      </c>
      <c r="U691" s="1">
        <v>3.4959374585456897E-14</v>
      </c>
      <c r="V691" s="1">
        <v>-2.5036225363705902E-13</v>
      </c>
      <c r="W691" s="1">
        <v>-2.3780015198473498E-14</v>
      </c>
      <c r="X691" s="1">
        <v>-6.3214066766513396E-16</v>
      </c>
      <c r="Y691" s="1">
        <v>5.8622950980715097E-16</v>
      </c>
      <c r="Z691" s="1">
        <v>1.7634767404081601E-14</v>
      </c>
      <c r="AA691" s="1">
        <v>-3.8967008179821701E-14</v>
      </c>
      <c r="AB691" s="1">
        <v>-1.1585338334276199E-13</v>
      </c>
      <c r="AC691" s="1">
        <v>-8.1600360520126299E-14</v>
      </c>
      <c r="AD691" s="1">
        <v>4.2963819859489699E-14</v>
      </c>
      <c r="AE691" s="1">
        <v>2.0756302238334101E-15</v>
      </c>
      <c r="AF691">
        <v>0</v>
      </c>
      <c r="AG691" s="1">
        <v>3.6785717059289001E-15</v>
      </c>
      <c r="AH691" s="1">
        <v>-1.96916971293572E-17</v>
      </c>
      <c r="AI691" s="1">
        <v>1.80747476732418E-14</v>
      </c>
      <c r="AJ691" s="1">
        <v>-6.1105346392453901E-15</v>
      </c>
      <c r="AK691" s="1">
        <v>-6.4572231528954996E-14</v>
      </c>
      <c r="AL691" s="1">
        <v>-1.74045817723725E-14</v>
      </c>
      <c r="AM691" s="1">
        <v>-4.9197191124032602E-14</v>
      </c>
      <c r="AN691" s="1">
        <v>3.9523465638110898E-14</v>
      </c>
      <c r="AO691" s="1">
        <v>3.9167826111669299E-14</v>
      </c>
      <c r="AP691" s="1">
        <v>6.6278690397648795E-14</v>
      </c>
      <c r="AQ691" s="1">
        <v>-1.23704445319177E-13</v>
      </c>
      <c r="AR691" s="1">
        <v>1.20968226095872E-14</v>
      </c>
      <c r="AS691" s="1">
        <v>-4.3437206933377699E-14</v>
      </c>
      <c r="AT691" s="1">
        <v>-2.0643269455098302E-14</v>
      </c>
      <c r="AU691" s="1">
        <v>4.7138603484348303E-14</v>
      </c>
      <c r="AV691" s="1">
        <v>-3.5092658143084001E-14</v>
      </c>
      <c r="AW691" s="1">
        <v>-3.2639287317349998E-14</v>
      </c>
      <c r="AX691" s="1">
        <v>7.6957993398684699E-16</v>
      </c>
      <c r="AY691" s="1">
        <v>-6.4986755641960799E-14</v>
      </c>
      <c r="AZ691" s="1">
        <v>1.6776074407276799E-14</v>
      </c>
      <c r="BA691" s="1">
        <v>3.2752603708792297E-14</v>
      </c>
      <c r="BB691" s="1">
        <v>1.00288717321933E-13</v>
      </c>
      <c r="BC691" s="1">
        <v>-4.8111329972683801E-14</v>
      </c>
      <c r="BD691" s="1">
        <v>5.7931786637579503E-14</v>
      </c>
      <c r="BE691" s="1">
        <v>-9.7872884828889906E-14</v>
      </c>
      <c r="BF691" s="1">
        <v>6.8986245410282197E-16</v>
      </c>
      <c r="BG691" s="1">
        <v>9.11067882408421E-14</v>
      </c>
      <c r="BH691" s="1">
        <v>-3.2456679518038002E-14</v>
      </c>
      <c r="BI691" s="1">
        <v>1.24811554925498E-14</v>
      </c>
      <c r="BJ691" s="1">
        <v>-4.3581462359634799E-15</v>
      </c>
      <c r="BK691" s="1">
        <v>2.20379778664442E-14</v>
      </c>
      <c r="BL691" s="1">
        <v>-3.7737237015239699E-14</v>
      </c>
      <c r="BM691" s="1">
        <v>-2.07129270981187E-14</v>
      </c>
      <c r="BN691" s="1">
        <v>-5.4435789499104501E-14</v>
      </c>
      <c r="BO691" s="1">
        <v>-4.39792538041441E-15</v>
      </c>
      <c r="BP691" s="1">
        <v>5.8189251386817995E-13</v>
      </c>
      <c r="BQ691" s="1">
        <v>-6.3132555037506302E-14</v>
      </c>
      <c r="BR691" s="1">
        <v>2.2937027319865202E-16</v>
      </c>
      <c r="BS691" s="1">
        <v>1.60649143006213E-13</v>
      </c>
      <c r="BT691" s="1">
        <v>-1.0830801504134899E-15</v>
      </c>
      <c r="BU691" s="1">
        <v>-2.7075757597009901E-16</v>
      </c>
      <c r="BV691" s="1">
        <v>-2.8539334828552898E-16</v>
      </c>
      <c r="BW691" s="1">
        <v>2.2927097898889999E-14</v>
      </c>
      <c r="BX691" s="1">
        <v>-6.6232025485603103E-15</v>
      </c>
      <c r="BY691" s="1">
        <v>-6.9350417610743998E-14</v>
      </c>
      <c r="BZ691" s="1">
        <v>7.5561553254565401E-14</v>
      </c>
      <c r="CA691" s="1">
        <v>-9.8666620017605495E-14</v>
      </c>
      <c r="CB691" s="1">
        <v>8.5187718504797301E-14</v>
      </c>
      <c r="CC691" s="1">
        <v>-6.7379393334321197E-14</v>
      </c>
      <c r="CD691" s="1">
        <v>-4.1758741541816202E-16</v>
      </c>
      <c r="CE691" s="1">
        <v>1.1316536219562699E-16</v>
      </c>
      <c r="CF691" s="1">
        <v>-3.4680810435315198E-14</v>
      </c>
      <c r="CG691" s="1">
        <v>1.7259557406563901E-14</v>
      </c>
      <c r="CH691" s="1">
        <v>2.24617356915273E-13</v>
      </c>
      <c r="CI691" s="1">
        <v>1.0208709171926501E-13</v>
      </c>
      <c r="CJ691" s="1">
        <v>2.36417690648934E-14</v>
      </c>
      <c r="CK691" s="1">
        <v>-8.9342614172035402E-14</v>
      </c>
      <c r="CL691" s="1">
        <v>1.4770052386621099E-14</v>
      </c>
      <c r="CM691" s="1">
        <v>-1.35477674899166E-13</v>
      </c>
      <c r="CN691" s="1">
        <v>2.96143132033304E-14</v>
      </c>
      <c r="CO691" s="1">
        <v>-8.59856194002052E-14</v>
      </c>
      <c r="CP691" s="1">
        <v>-2.9783797121108998E-14</v>
      </c>
      <c r="CV691" s="2">
        <f>COUNT(B691:CU691)</f>
        <v>93</v>
      </c>
      <c r="CW691" s="2">
        <f>COUNTIF(B691:CV691,"&lt;1")</f>
        <v>93</v>
      </c>
      <c r="CX691" s="2">
        <f>CV691-CW691</f>
        <v>0</v>
      </c>
    </row>
    <row r="692" spans="1:102" x14ac:dyDescent="0.2">
      <c r="A692" t="s">
        <v>27</v>
      </c>
      <c r="B692" s="1">
        <v>7.4642134856773794E-14</v>
      </c>
      <c r="C692" s="1">
        <v>-3.4522618124180499E-14</v>
      </c>
      <c r="D692" s="1">
        <v>3.4962400157508601E-15</v>
      </c>
      <c r="E692">
        <v>0</v>
      </c>
      <c r="F692" s="1">
        <v>1.3325246465407E-13</v>
      </c>
      <c r="G692" s="1">
        <v>3.9662357050657003E-14</v>
      </c>
      <c r="H692" s="1">
        <v>-7.2690266961155101E-14</v>
      </c>
      <c r="I692" s="1">
        <v>-6.0397245806507494E-14</v>
      </c>
      <c r="J692" s="1">
        <v>3.2872619255503602E-14</v>
      </c>
      <c r="K692" s="1">
        <v>6.1278806600697794E-14</v>
      </c>
      <c r="L692" s="1">
        <v>4.5132839699883702E-13</v>
      </c>
      <c r="M692" s="1">
        <v>-6.68302559701289E-14</v>
      </c>
      <c r="N692" s="1">
        <v>3.8543695926439203E-14</v>
      </c>
      <c r="O692" s="1">
        <v>-6.9178357937116799E-14</v>
      </c>
      <c r="P692" s="1">
        <v>1.00780638290555E-14</v>
      </c>
      <c r="Q692" s="1">
        <v>1.40140068575739E-13</v>
      </c>
      <c r="R692" s="1">
        <v>-2.0403480115226399E-14</v>
      </c>
      <c r="S692" s="1">
        <v>-1.76607935698784E-14</v>
      </c>
      <c r="T692" s="1">
        <v>1.6706047517152799E-15</v>
      </c>
      <c r="U692" s="1">
        <v>-6.8470224050371995E-14</v>
      </c>
      <c r="V692" s="1">
        <v>-3.6294027414572201E-14</v>
      </c>
      <c r="W692" s="1">
        <v>-3.1130785566976698E-14</v>
      </c>
      <c r="X692" s="1">
        <v>-2.81126667541677E-15</v>
      </c>
      <c r="Y692" s="1">
        <v>1.0013212648218699E-13</v>
      </c>
      <c r="Z692" s="1">
        <v>-1.9955983349318998E-15</v>
      </c>
      <c r="AA692" s="1">
        <v>-5.8047385496225203E-14</v>
      </c>
      <c r="AB692" s="1">
        <v>-4.08185140209319E-14</v>
      </c>
      <c r="AC692" s="1">
        <v>1.61155656677753E-15</v>
      </c>
      <c r="AD692" s="1">
        <v>-2.3812689838995099E-14</v>
      </c>
      <c r="AE692" s="1">
        <v>-6.4411250993074999E-15</v>
      </c>
      <c r="AF692" s="1">
        <v>3.5586802996410198E-15</v>
      </c>
      <c r="AG692" s="1">
        <v>6.7368737043632302E-15</v>
      </c>
      <c r="AH692" s="1">
        <v>4.0286708696511404E-15</v>
      </c>
      <c r="AI692" s="1">
        <v>2.39930970440062E-14</v>
      </c>
      <c r="AJ692" s="1">
        <v>-4.3658295130154802E-14</v>
      </c>
      <c r="AK692" s="1">
        <v>-5.3985542597466802E-17</v>
      </c>
      <c r="AL692" s="1">
        <v>-2.9952147533319203E-14</v>
      </c>
      <c r="AM692" s="1">
        <v>-4.2417512820638498E-14</v>
      </c>
      <c r="AN692" s="1">
        <v>-8.6739314923343895E-14</v>
      </c>
      <c r="AO692" s="1">
        <v>-2.4739406436002201E-14</v>
      </c>
      <c r="AP692" s="1">
        <v>-1.4849299622468101E-14</v>
      </c>
      <c r="AQ692" s="1">
        <v>-1.8867857614687101E-14</v>
      </c>
      <c r="AR692" s="1">
        <v>-7.2664980974041104E-16</v>
      </c>
      <c r="AS692" s="1">
        <v>7.4393152506593195E-14</v>
      </c>
      <c r="AT692" s="1">
        <v>8.7411180700198006E-14</v>
      </c>
      <c r="AU692" s="1">
        <v>-3.5727694011009401E-14</v>
      </c>
      <c r="AV692" s="1">
        <v>5.9145890263849197E-14</v>
      </c>
      <c r="AW692" s="1">
        <v>-1.34230378437247E-14</v>
      </c>
      <c r="AX692" s="1">
        <v>1.0918163823531401E-13</v>
      </c>
      <c r="AY692" s="1">
        <v>-4.5020199617757299E-14</v>
      </c>
      <c r="AZ692" s="1">
        <v>-3.5505251934689601E-14</v>
      </c>
      <c r="BA692" s="1">
        <v>4.9940543731553E-15</v>
      </c>
      <c r="BB692" s="1">
        <v>2.7261739697574901E-14</v>
      </c>
      <c r="BC692" s="1">
        <v>-2.30203146873122E-13</v>
      </c>
      <c r="BD692" s="1">
        <v>-6.6389555345962501E-15</v>
      </c>
      <c r="BE692" s="1">
        <v>-2.5705422827232898E-16</v>
      </c>
      <c r="BF692" s="1">
        <v>-1.4048107985430801E-12</v>
      </c>
      <c r="BG692" s="1">
        <v>-1.75107693137197E-13</v>
      </c>
      <c r="BH692" s="1">
        <v>-5.7862343151246402E-15</v>
      </c>
      <c r="BI692" s="1">
        <v>3.4766717219637901E-14</v>
      </c>
      <c r="BJ692" s="1">
        <v>2.0132567289337999E-17</v>
      </c>
      <c r="BK692" s="1">
        <v>-5.57629156815668E-16</v>
      </c>
      <c r="BL692" s="1">
        <v>-7.9851696846983195E-15</v>
      </c>
      <c r="BM692" s="1">
        <v>-1.4203551094273299E-13</v>
      </c>
      <c r="BN692" s="1">
        <v>5.9866153245365903E-16</v>
      </c>
      <c r="BO692" s="1">
        <v>-3.26666787020264E-13</v>
      </c>
      <c r="BP692" s="1">
        <v>-6.0294736429976696E-14</v>
      </c>
      <c r="BQ692" s="1">
        <v>-1.5785993625323299E-13</v>
      </c>
      <c r="BR692" s="1">
        <v>-1.3133494339530899E-14</v>
      </c>
      <c r="BS692" s="1">
        <v>-8.0218140494482992E-15</v>
      </c>
      <c r="BT692" s="1">
        <v>3.2930072403373199E-14</v>
      </c>
      <c r="BU692" s="1">
        <v>-4.34187144023609E-14</v>
      </c>
      <c r="BV692" s="1">
        <v>-8.5050509567630498E-14</v>
      </c>
      <c r="BW692" s="1">
        <v>2.1926074980012E-15</v>
      </c>
      <c r="BX692" s="1">
        <v>1.8064742078079198E-14</v>
      </c>
      <c r="BY692" s="1">
        <v>-4.63060343417985E-14</v>
      </c>
      <c r="BZ692" s="1">
        <v>2.22112813907797E-14</v>
      </c>
      <c r="CV692" s="2">
        <f>COUNT(B692:CU692)</f>
        <v>77</v>
      </c>
      <c r="CW692" s="2">
        <f>COUNTIF(B692:CV692,"&lt;1")</f>
        <v>77</v>
      </c>
      <c r="CX692" s="2">
        <f>CV692-CW692</f>
        <v>0</v>
      </c>
    </row>
    <row r="693" spans="1:102" x14ac:dyDescent="0.2">
      <c r="A693" t="s">
        <v>28</v>
      </c>
      <c r="B693" s="1">
        <v>4.1848541897476403E-14</v>
      </c>
      <c r="C693" s="1">
        <v>2.0691170186825701E-13</v>
      </c>
      <c r="D693" s="1">
        <v>2.05151980801046E-14</v>
      </c>
      <c r="E693" s="1">
        <v>5.61808284709259E-14</v>
      </c>
      <c r="F693" s="1">
        <v>-4.5385694690660402E-13</v>
      </c>
      <c r="G693" s="1">
        <v>-3.1718140909851702E-13</v>
      </c>
      <c r="H693" s="1">
        <v>-9.5279428608872897E-13</v>
      </c>
      <c r="I693" s="1">
        <v>7.07906612333605E-14</v>
      </c>
      <c r="J693" s="1">
        <v>2.51951568170832E-13</v>
      </c>
      <c r="K693" s="1">
        <v>-1.0085006934138301E-15</v>
      </c>
      <c r="L693" s="1">
        <v>-3.22111028599824E-13</v>
      </c>
      <c r="M693" s="1">
        <v>8.5361035938001495E-14</v>
      </c>
      <c r="N693" s="1">
        <v>1.08405431549883E-11</v>
      </c>
      <c r="O693" s="1">
        <v>1.39808444792795E-13</v>
      </c>
      <c r="P693" s="1">
        <v>5.6290244284027201E-15</v>
      </c>
      <c r="Q693" s="1">
        <v>-1.0530988127218801E-14</v>
      </c>
      <c r="R693" s="1">
        <v>-6.0422212335746398E-14</v>
      </c>
      <c r="S693" s="1">
        <v>-1.2166266110674901E-14</v>
      </c>
      <c r="T693" s="1">
        <v>2.70254291054127E-15</v>
      </c>
      <c r="U693" s="1">
        <v>9.6126404844564198E-14</v>
      </c>
      <c r="V693" s="1">
        <v>-5.1409448028998499E-14</v>
      </c>
      <c r="W693" s="1">
        <v>-8.8722417790813806E-15</v>
      </c>
      <c r="X693">
        <v>0</v>
      </c>
      <c r="Y693" s="1">
        <v>3.9867270923182299E-13</v>
      </c>
      <c r="Z693" s="1">
        <v>2.66025529185904E-14</v>
      </c>
      <c r="AA693" s="1">
        <v>1.06116663892353E-13</v>
      </c>
      <c r="AB693" s="1">
        <v>-2.5196354088215601E-14</v>
      </c>
      <c r="AC693" s="1">
        <v>1.1018106573156E-13</v>
      </c>
      <c r="AD693" s="1">
        <v>-1.2642056039283801E-15</v>
      </c>
      <c r="AE693" s="1">
        <v>-5.1981112701861398E-14</v>
      </c>
      <c r="AF693" s="1">
        <v>-3.3088852074255199E-14</v>
      </c>
      <c r="AG693" s="1">
        <v>-8.7014837221995305E-13</v>
      </c>
      <c r="AH693" s="1">
        <v>-4.7974233843219501E-16</v>
      </c>
      <c r="AI693" s="1">
        <v>-2.1221223757720401E-14</v>
      </c>
      <c r="AJ693" s="1">
        <v>-2.0424899218344801E-15</v>
      </c>
      <c r="AK693" s="1">
        <v>-2.5431928321173802E-14</v>
      </c>
      <c r="AL693" s="1">
        <v>2.29082481116355E-14</v>
      </c>
      <c r="AM693" s="1">
        <v>-3.1021779304676697E-14</v>
      </c>
      <c r="AN693" s="1">
        <v>-5.4518349320391999E-15</v>
      </c>
      <c r="AO693" s="1">
        <v>3.51181733565055E-17</v>
      </c>
      <c r="AP693" s="1">
        <v>6.5913475464165901E-14</v>
      </c>
      <c r="AQ693" s="1">
        <v>1.5496418687942801E-15</v>
      </c>
      <c r="AR693" s="1">
        <v>3.9325875405259398E-14</v>
      </c>
      <c r="AS693" s="1">
        <v>-1.1521968122200201E-13</v>
      </c>
      <c r="AT693" s="1">
        <v>-1.73839298381486E-13</v>
      </c>
      <c r="AU693" s="1">
        <v>-7.4718277242305405E-13</v>
      </c>
      <c r="AV693" s="1">
        <v>8.5351252097928599E-14</v>
      </c>
      <c r="AW693" s="1">
        <v>2.47346000696286E-15</v>
      </c>
      <c r="AX693" s="1">
        <v>6.5662533367887601E-12</v>
      </c>
      <c r="AY693" s="1">
        <v>-3.4775562508077398E-14</v>
      </c>
      <c r="AZ693" s="1">
        <v>1.02758668992493E-15</v>
      </c>
      <c r="BA693" s="1">
        <v>-2.5014087537757301E-15</v>
      </c>
      <c r="BB693" s="1">
        <v>-2.2097663634173501E-13</v>
      </c>
      <c r="BC693" s="1">
        <v>3.63174940254936E-12</v>
      </c>
      <c r="BD693" s="1">
        <v>1.3007332777388399E-13</v>
      </c>
      <c r="BE693" s="1">
        <v>-3.1154840687984201E-13</v>
      </c>
      <c r="BF693" s="1">
        <v>7.0757336152730596E-14</v>
      </c>
      <c r="BG693" s="1">
        <v>1.8367126215396701E-14</v>
      </c>
      <c r="BH693" s="1">
        <v>-1.7639587090175901E-14</v>
      </c>
      <c r="BI693" s="1">
        <v>4.9819203203254701E-15</v>
      </c>
      <c r="BJ693" s="1">
        <v>-2.3144950473803698E-13</v>
      </c>
      <c r="BK693" s="1">
        <v>4.10991692660315E-15</v>
      </c>
      <c r="BL693" s="1">
        <v>3.4501932470063701E-14</v>
      </c>
      <c r="BM693" s="1">
        <v>-1.4017762587665099E-16</v>
      </c>
      <c r="BN693" s="1">
        <v>9.16079101619007E-12</v>
      </c>
      <c r="BO693" s="1">
        <v>5.0282781735066298E-13</v>
      </c>
      <c r="BP693" s="1">
        <v>-4.1681963665737098E-16</v>
      </c>
      <c r="BQ693" s="1">
        <v>-4.8511542099550699E-14</v>
      </c>
      <c r="BR693" s="1">
        <v>2.9306254824767199E-14</v>
      </c>
      <c r="BS693" s="1">
        <v>2.1713632188584399E-16</v>
      </c>
      <c r="BT693" s="1">
        <v>-1.3222635606835399E-12</v>
      </c>
      <c r="BU693" s="1">
        <v>-2.3342149764026502E-16</v>
      </c>
      <c r="BV693" s="1">
        <v>-1.79334800849845E-15</v>
      </c>
      <c r="BW693" s="1">
        <v>-1.7765878890563399E-13</v>
      </c>
      <c r="BX693" s="1">
        <v>-1.05191705285715E-15</v>
      </c>
      <c r="BY693" s="1">
        <v>-1.3830010017401699E-13</v>
      </c>
      <c r="BZ693" s="1">
        <v>2.8001644296487099E-14</v>
      </c>
      <c r="CA693" s="1">
        <v>-2.1670120047685699E-13</v>
      </c>
      <c r="CB693" s="1">
        <v>-1.2200517727027201E-13</v>
      </c>
      <c r="CC693" s="1">
        <v>2.8558722670509798E-16</v>
      </c>
      <c r="CD693" s="1">
        <v>-2.6094762459787299E-16</v>
      </c>
      <c r="CE693" s="1">
        <v>8.7699088602690396E-14</v>
      </c>
      <c r="CF693" s="1">
        <v>1.62902125672659E-13</v>
      </c>
      <c r="CG693" s="1">
        <v>-1.0540158971863501E-14</v>
      </c>
      <c r="CH693" s="1">
        <v>6.5419070879498301E-14</v>
      </c>
      <c r="CI693" s="1">
        <v>1.4206476930219001E-14</v>
      </c>
      <c r="CJ693" s="1">
        <v>5.5122609230517898E-14</v>
      </c>
      <c r="CK693" s="1">
        <v>-4.5050066144487898E-14</v>
      </c>
      <c r="CL693" s="1">
        <v>-2.3691737341055099E-14</v>
      </c>
      <c r="CM693" s="1">
        <v>9.12175512788533E-14</v>
      </c>
      <c r="CN693" s="1">
        <v>1.4445901652617199E-13</v>
      </c>
      <c r="CO693" s="1">
        <v>-9.6948969386765598E-14</v>
      </c>
      <c r="CV693" s="2">
        <f>COUNT(B693:CU693)</f>
        <v>92</v>
      </c>
      <c r="CW693" s="2">
        <f>COUNTIF(B693:CV693,"&lt;1")</f>
        <v>92</v>
      </c>
      <c r="CX693" s="2">
        <f>CV693-CW693</f>
        <v>0</v>
      </c>
    </row>
    <row r="694" spans="1:102" x14ac:dyDescent="0.2">
      <c r="A694" t="s">
        <v>29</v>
      </c>
      <c r="B694" s="1">
        <v>-1.2850423834259599E-13</v>
      </c>
      <c r="C694" s="1">
        <v>-6.7296325664859102E-14</v>
      </c>
      <c r="D694" s="1">
        <v>4.2819663354222299E-14</v>
      </c>
      <c r="E694">
        <v>0</v>
      </c>
      <c r="F694" s="1">
        <v>1.3667378128905301E-13</v>
      </c>
      <c r="G694" s="1">
        <v>8.2161819398658603E-14</v>
      </c>
      <c r="H694" s="1">
        <v>3.5483759685326498E-14</v>
      </c>
      <c r="I694" s="1">
        <v>7.3686496615930603E-14</v>
      </c>
      <c r="J694" s="1">
        <v>-6.0565919574071004E-14</v>
      </c>
      <c r="K694" s="1">
        <v>8.9607340182360996E-14</v>
      </c>
      <c r="L694" s="1">
        <v>-1.16156763761832E-13</v>
      </c>
      <c r="M694" s="1">
        <v>1.4108831751006999E-13</v>
      </c>
      <c r="N694" s="1">
        <v>5.6281669245534898E-14</v>
      </c>
      <c r="O694" s="1">
        <v>-6.5609645793861506E-14</v>
      </c>
      <c r="P694" s="1">
        <v>2.0966736336306199E-13</v>
      </c>
      <c r="Q694" s="1">
        <v>-8.3326437591728605E-14</v>
      </c>
      <c r="R694" s="1">
        <v>-3.4238884852415299E-15</v>
      </c>
      <c r="S694" s="1">
        <v>7.0086439616533305E-14</v>
      </c>
      <c r="T694" s="1">
        <v>1.06899109123732E-14</v>
      </c>
      <c r="U694" s="1">
        <v>-3.0570592920808402E-14</v>
      </c>
      <c r="V694" s="1">
        <v>-5.44561825425289E-16</v>
      </c>
      <c r="W694" s="1">
        <v>1.4019292907224199E-13</v>
      </c>
      <c r="X694" s="1">
        <v>-1.41951147998128E-14</v>
      </c>
      <c r="Y694" s="1">
        <v>-1.0799560458042699E-13</v>
      </c>
      <c r="Z694" s="1">
        <v>2.5042514026088799E-14</v>
      </c>
      <c r="AA694" s="1">
        <v>3.0737973475521702E-14</v>
      </c>
      <c r="AB694" s="1">
        <v>3.2809753306127201E-14</v>
      </c>
      <c r="AC694" s="1">
        <v>5.0777274393227901E-17</v>
      </c>
      <c r="AD694" s="1">
        <v>-2.3370411797948801E-14</v>
      </c>
      <c r="AE694" s="1">
        <v>9.4698007500468607E-15</v>
      </c>
      <c r="AF694" s="1">
        <v>-2.6124104186042802E-18</v>
      </c>
      <c r="AG694" s="1">
        <v>2.49288578765474E-14</v>
      </c>
      <c r="AH694" s="1">
        <v>-3.63946799408337E-15</v>
      </c>
      <c r="AI694" s="1">
        <v>1.0438623626074799E-13</v>
      </c>
      <c r="AJ694" s="1">
        <v>2.60493340985628E-14</v>
      </c>
      <c r="AK694" s="1">
        <v>-8.7479076939888407E-15</v>
      </c>
      <c r="AL694" s="1">
        <v>8.2982129809718307E-15</v>
      </c>
      <c r="AM694" s="1">
        <v>4.49654110080842E-13</v>
      </c>
      <c r="AN694" s="1">
        <v>-7.2664807708984904E-14</v>
      </c>
      <c r="AO694" s="1">
        <v>-1.58069884104299E-14</v>
      </c>
      <c r="AP694" s="1">
        <v>5.7048102378098104E-13</v>
      </c>
      <c r="AQ694" s="1">
        <v>1.99441024417295E-14</v>
      </c>
      <c r="AR694" s="1">
        <v>2.2338250364681999E-14</v>
      </c>
      <c r="AS694" s="1">
        <v>1.5886259646414201E-13</v>
      </c>
      <c r="AT694" s="1">
        <v>-5.8129267274551502E-14</v>
      </c>
      <c r="AU694" s="1">
        <v>2.8067980388283899E-14</v>
      </c>
      <c r="AV694" s="1">
        <v>-1.7503099012081299E-14</v>
      </c>
      <c r="AW694" s="1">
        <v>3.4988154660868598E-14</v>
      </c>
      <c r="AX694" s="1">
        <v>4.6071522852374498E-14</v>
      </c>
      <c r="AY694" s="1">
        <v>-3.56613782476337E-13</v>
      </c>
      <c r="AZ694" s="1">
        <v>-6.0863982388082301E-14</v>
      </c>
      <c r="BA694" s="1">
        <v>1.8388041823750299E-14</v>
      </c>
      <c r="BB694" s="1">
        <v>-3.5978239532946498E-14</v>
      </c>
      <c r="BC694" s="1">
        <v>-1.06063148426183E-14</v>
      </c>
      <c r="BD694" s="1">
        <v>-6.3656513727915904E-14</v>
      </c>
      <c r="BE694" s="1">
        <v>-6.0362721939997697E-14</v>
      </c>
      <c r="BF694" s="1">
        <v>-1.9631304579643399E-13</v>
      </c>
      <c r="BG694" s="1">
        <v>-5.4209625165458502E-14</v>
      </c>
      <c r="BH694" s="1">
        <v>-5.7685193131775698E-14</v>
      </c>
      <c r="BI694" s="1">
        <v>1.1286641991535999E-17</v>
      </c>
      <c r="BJ694" s="1">
        <v>-3.39517926793598E-14</v>
      </c>
      <c r="BK694" s="1">
        <v>-1.1425570359392399E-13</v>
      </c>
      <c r="BL694" s="1">
        <v>-4.1315750826008898E-16</v>
      </c>
      <c r="BM694" s="1">
        <v>-3.5494626226282897E-14</v>
      </c>
      <c r="BN694" s="1">
        <v>-1.37761901985162E-14</v>
      </c>
      <c r="BO694" s="1">
        <v>-4.9699117591079504E-16</v>
      </c>
      <c r="BP694" s="1">
        <v>2.1042847307099399E-16</v>
      </c>
      <c r="BQ694" s="1">
        <v>5.0686268577197199E-14</v>
      </c>
      <c r="BR694" s="1">
        <v>-1.8891512301406401E-14</v>
      </c>
      <c r="BS694" s="1">
        <v>-6.6236402192481403E-15</v>
      </c>
      <c r="BT694" s="1">
        <v>-1.0201711995397101E-13</v>
      </c>
      <c r="BU694" s="1">
        <v>-4.7599086319993103E-15</v>
      </c>
      <c r="BV694" s="1">
        <v>4.9078185690481503E-14</v>
      </c>
      <c r="BW694" s="1">
        <v>1.8437573765022699E-14</v>
      </c>
      <c r="BX694" s="1">
        <v>-4.2986152325698098E-16</v>
      </c>
      <c r="BY694" s="1">
        <v>1.8079953501983501E-17</v>
      </c>
      <c r="BZ694" s="1">
        <v>-8.5509355593705795E-14</v>
      </c>
      <c r="CA694" s="1">
        <v>-4.9492184841738298E-15</v>
      </c>
      <c r="CB694" s="1">
        <v>7.3681442783961398E-14</v>
      </c>
      <c r="CC694" s="1">
        <v>-1.25203020399204E-14</v>
      </c>
      <c r="CD694" s="1">
        <v>1.6283382567610799E-14</v>
      </c>
      <c r="CE694" s="1">
        <v>4.61550827339637E-14</v>
      </c>
      <c r="CF694" s="1">
        <v>-4.1929802723999899E-14</v>
      </c>
      <c r="CG694" s="1">
        <v>6.3787784035738094E-14</v>
      </c>
      <c r="CH694" s="1">
        <v>4.7380850234936202E-14</v>
      </c>
      <c r="CI694" s="1">
        <v>7.26044395779257E-14</v>
      </c>
      <c r="CV694" s="2">
        <f>COUNT(B694:CU694)</f>
        <v>86</v>
      </c>
      <c r="CW694" s="2">
        <f>COUNTIF(B694:CV694,"&lt;1")</f>
        <v>86</v>
      </c>
      <c r="CX694" s="2">
        <f>CV694-CW694</f>
        <v>0</v>
      </c>
    </row>
    <row r="695" spans="1:102" x14ac:dyDescent="0.2">
      <c r="A695" t="s">
        <v>30</v>
      </c>
      <c r="B695" s="1">
        <v>1.0663452487997E-13</v>
      </c>
      <c r="C695" s="1">
        <v>-6.2416339220877605E-14</v>
      </c>
      <c r="D695" s="1">
        <v>-1.2013874259513799E-13</v>
      </c>
      <c r="E695" s="1">
        <v>2.5902283726922602E-15</v>
      </c>
      <c r="F695" s="1">
        <v>1.5548387510668901E-13</v>
      </c>
      <c r="G695" s="1">
        <v>2.2764590144440301E-13</v>
      </c>
      <c r="H695" s="1">
        <v>1.6011005960158099E-14</v>
      </c>
      <c r="I695" s="1">
        <v>-6.1078825425769E-14</v>
      </c>
      <c r="J695" s="1">
        <v>1.2747262430377001E-13</v>
      </c>
      <c r="K695" s="1">
        <v>-1.0717183795147799E-12</v>
      </c>
      <c r="L695" s="1">
        <v>1.14076648633597E-13</v>
      </c>
      <c r="M695" s="1">
        <v>-2.2535754444291801E-13</v>
      </c>
      <c r="N695" s="1">
        <v>1.1817552006032E-13</v>
      </c>
      <c r="O695" s="1">
        <v>-1.07975898440352E-27</v>
      </c>
      <c r="P695" s="1">
        <v>1.3326960625745101E-13</v>
      </c>
      <c r="Q695" s="1">
        <v>-6.7971940569965097E-14</v>
      </c>
      <c r="R695" s="1">
        <v>-9.7424652426001195E-14</v>
      </c>
      <c r="S695" s="1">
        <v>1.09885125222938E-13</v>
      </c>
      <c r="T695" s="1">
        <v>2.2971614739600799E-15</v>
      </c>
      <c r="U695" s="1">
        <v>1.19887009341317E-13</v>
      </c>
      <c r="V695">
        <v>0</v>
      </c>
      <c r="W695" s="1">
        <v>-9.5377561983830999E-15</v>
      </c>
      <c r="X695" s="1">
        <v>-7.8632327940219398E-17</v>
      </c>
      <c r="Y695" s="1">
        <v>3.9902561972323098E-14</v>
      </c>
      <c r="Z695" s="1">
        <v>-2.6266312556471099E-12</v>
      </c>
      <c r="AA695" s="1">
        <v>-1.11434001597162E-13</v>
      </c>
      <c r="AB695" s="1">
        <v>5.1568337854359702E-14</v>
      </c>
      <c r="AC695" s="1">
        <v>-3.6794729819551899E-14</v>
      </c>
      <c r="AD695" s="1">
        <v>-4.38244339270224E-13</v>
      </c>
      <c r="AE695" s="1">
        <v>-1.2768245711085099E-14</v>
      </c>
      <c r="AF695" s="1">
        <v>-4.0215480745320702E-15</v>
      </c>
      <c r="AG695" s="1">
        <v>1.1858487247767299E-13</v>
      </c>
      <c r="AH695" s="1">
        <v>9.5948467686439101E-16</v>
      </c>
      <c r="AI695" s="1">
        <v>3.1718235138081801E-14</v>
      </c>
      <c r="AJ695" s="1">
        <v>1.8705078552874799E-14</v>
      </c>
      <c r="AK695" s="1">
        <v>-3.2838874137821298E-13</v>
      </c>
      <c r="AL695" s="1">
        <v>-9.8386319107255193E-15</v>
      </c>
      <c r="AM695" s="1">
        <v>1.4333738999657001E-13</v>
      </c>
      <c r="AN695" s="1">
        <v>-1.1858420661547401E-16</v>
      </c>
      <c r="AO695" s="1">
        <v>1.58031780104274E-16</v>
      </c>
      <c r="AP695" s="1">
        <v>1.48043188591938E-13</v>
      </c>
      <c r="AQ695" s="1">
        <v>4.92820101849784E-14</v>
      </c>
      <c r="AR695" s="1">
        <v>-1.02870318017748E-14</v>
      </c>
      <c r="AS695" s="1">
        <v>-3.8753104188686202E-16</v>
      </c>
      <c r="AT695" s="1">
        <v>-3.2342245595894002E-13</v>
      </c>
      <c r="AU695" s="1">
        <v>-1.1380166946390401E-13</v>
      </c>
      <c r="AV695" s="1">
        <v>1.47177005900391E-12</v>
      </c>
      <c r="AW695" s="1">
        <v>2.22725272010873E-13</v>
      </c>
      <c r="AX695" s="1">
        <v>-1.41035046025721E-14</v>
      </c>
      <c r="AY695" s="1">
        <v>-8.7511509295752496E-14</v>
      </c>
      <c r="AZ695" s="1">
        <v>8.1729606024135904E-14</v>
      </c>
      <c r="BA695" s="1">
        <v>-9.5502444997149399E-15</v>
      </c>
      <c r="BB695" s="1">
        <v>-1.04164424107977E-13</v>
      </c>
      <c r="BC695" s="1">
        <v>1.8640353554697901E-14</v>
      </c>
      <c r="BD695" s="1">
        <v>-2.5394200912052801E-14</v>
      </c>
      <c r="BE695" s="1">
        <v>-3.3456846410959597E-14</v>
      </c>
      <c r="BF695" s="1">
        <v>2.86187375972045E-14</v>
      </c>
      <c r="BG695" s="1">
        <v>-3.3406488325406801E-15</v>
      </c>
      <c r="BH695" s="1">
        <v>-1.4922134367514501E-16</v>
      </c>
      <c r="BI695" s="1">
        <v>1.09982586701949E-13</v>
      </c>
      <c r="BJ695" s="1">
        <v>5.5612006490711697E-14</v>
      </c>
      <c r="BK695" s="1">
        <v>1.66727854662948E-15</v>
      </c>
      <c r="BL695" s="1">
        <v>-5.1909291616796002E-14</v>
      </c>
      <c r="BM695" s="1">
        <v>7.5873643556976204E-14</v>
      </c>
      <c r="BN695" s="1">
        <v>-2.1713632188584399E-16</v>
      </c>
      <c r="BO695" s="1">
        <v>-4.8028346583082101E-14</v>
      </c>
      <c r="BP695" s="1">
        <v>2.7075757597009901E-16</v>
      </c>
      <c r="BQ695" s="1">
        <v>1.14805536485342E-18</v>
      </c>
      <c r="BR695" s="1">
        <v>2.03610610593134E-14</v>
      </c>
      <c r="BS695" s="1">
        <v>-5.2595852642857803E-16</v>
      </c>
      <c r="BT695" s="1">
        <v>-1.06888879136344E-12</v>
      </c>
      <c r="BU695" s="1">
        <v>7.80969678269591E-14</v>
      </c>
      <c r="BV695" s="1">
        <v>-2.3769615239881399E-14</v>
      </c>
      <c r="BW695" s="1">
        <v>1.3523503610193701E-13</v>
      </c>
      <c r="BX695" s="1">
        <v>-3.7131911776478397E-17</v>
      </c>
      <c r="BY695" s="1">
        <v>-2.29987550110689E-15</v>
      </c>
      <c r="BZ695" s="1">
        <v>-7.7373976473683603E-14</v>
      </c>
      <c r="CA695" s="1">
        <v>-1.7552457658903901E-14</v>
      </c>
      <c r="CB695" s="1">
        <v>6.4715538256077297E-14</v>
      </c>
      <c r="CC695" s="1">
        <v>-2.6147174299501401E-14</v>
      </c>
      <c r="CD695" s="1">
        <v>2.1338723282119901E-13</v>
      </c>
      <c r="CE695" s="1">
        <v>7.3337869445488097E-14</v>
      </c>
      <c r="CF695" s="1">
        <v>-1.7591548956741101E-14</v>
      </c>
      <c r="CG695" s="1">
        <v>3.1571845460486202E-13</v>
      </c>
      <c r="CH695" s="1">
        <v>-1.60589497086735E-14</v>
      </c>
      <c r="CV695" s="2">
        <f>COUNT(B695:CU695)</f>
        <v>85</v>
      </c>
      <c r="CW695" s="2">
        <f>COUNTIF(B695:CV695,"&lt;1")</f>
        <v>85</v>
      </c>
      <c r="CX695" s="2">
        <f>CV695-CW695</f>
        <v>0</v>
      </c>
    </row>
    <row r="696" spans="1:102" x14ac:dyDescent="0.2">
      <c r="A696" t="s">
        <v>31</v>
      </c>
      <c r="B696" s="1">
        <v>-4.4532267573458497E-15</v>
      </c>
      <c r="C696" s="1">
        <v>2.70445137481517E-14</v>
      </c>
      <c r="D696" s="1">
        <v>-4.5589329066899298E-15</v>
      </c>
      <c r="E696" s="1">
        <v>8.91057485332498E-15</v>
      </c>
      <c r="F696" s="1">
        <v>2.8658722009087802E-14</v>
      </c>
      <c r="G696">
        <v>0</v>
      </c>
      <c r="H696" s="1">
        <v>-6.44532413712923E-14</v>
      </c>
      <c r="I696" s="1">
        <v>6.2369515172724095E-14</v>
      </c>
      <c r="J696" s="1">
        <v>1.1617911504982499E-13</v>
      </c>
      <c r="K696" s="1">
        <v>1.26907469330319E-14</v>
      </c>
      <c r="L696" s="1">
        <v>6.7137511318545901E-14</v>
      </c>
      <c r="M696" s="1">
        <v>1.41249168422138E-13</v>
      </c>
      <c r="N696" s="1">
        <v>-2.9129493323253301E-14</v>
      </c>
      <c r="O696" s="1">
        <v>-1.5616250347208599E-13</v>
      </c>
      <c r="P696" s="1">
        <v>2.0305949785386999E-13</v>
      </c>
      <c r="Q696" s="1">
        <v>1.8958694570679099E-13</v>
      </c>
      <c r="R696" s="1">
        <v>1.1221564530324201E-15</v>
      </c>
      <c r="S696" s="1">
        <v>5.6620437962716597E-15</v>
      </c>
      <c r="T696" s="1">
        <v>1.0198029084263E-13</v>
      </c>
      <c r="U696" s="1">
        <v>1.00789758956909E-14</v>
      </c>
      <c r="V696" s="1">
        <v>-2.0971573621270002E-15</v>
      </c>
      <c r="W696" s="1">
        <v>-1.55854092328583E-14</v>
      </c>
      <c r="X696" s="1">
        <v>-1.23155692493058E-14</v>
      </c>
      <c r="Y696" s="1">
        <v>3.8687624531114901E-14</v>
      </c>
      <c r="Z696" s="1">
        <v>2.14270117157833E-13</v>
      </c>
      <c r="AA696" s="1">
        <v>-4.5912540965405597E-14</v>
      </c>
      <c r="AB696" s="1">
        <v>-1.78158142924256E-14</v>
      </c>
      <c r="AC696" s="1">
        <v>6.0070094299674097E-15</v>
      </c>
      <c r="AD696" s="1">
        <v>-3.2705187005541801E-14</v>
      </c>
      <c r="AE696" s="1">
        <v>1.8806818728206701E-15</v>
      </c>
      <c r="AF696" s="1">
        <v>1.9634351881200599E-15</v>
      </c>
      <c r="AG696" s="1">
        <v>-1.30725897691565E-14</v>
      </c>
      <c r="AH696" s="1">
        <v>-1.21137327597101E-14</v>
      </c>
      <c r="AI696" s="1">
        <v>3.5148232234514498E-14</v>
      </c>
      <c r="AJ696" s="1">
        <v>1.01797655984031E-13</v>
      </c>
      <c r="AK696" s="1">
        <v>-3.0374668055895702E-16</v>
      </c>
      <c r="AL696" s="1">
        <v>-2.2268840867009201E-18</v>
      </c>
      <c r="AM696" s="1">
        <v>-1.5846354126260501E-14</v>
      </c>
      <c r="AN696" s="1">
        <v>1.1396398253787099E-13</v>
      </c>
      <c r="AO696" s="1">
        <v>3.6559715531549099E-14</v>
      </c>
      <c r="AP696" s="1">
        <v>1.1976575956723201E-14</v>
      </c>
      <c r="AQ696" s="1">
        <v>6.3851367060649205E-14</v>
      </c>
      <c r="AR696" s="1">
        <v>4.1727443166922702E-13</v>
      </c>
      <c r="AS696" s="1">
        <v>2.2734767771654301E-14</v>
      </c>
      <c r="AT696" s="1">
        <v>-3.3582767522852898E-15</v>
      </c>
      <c r="AU696" s="1">
        <v>4.8324046480957702E-14</v>
      </c>
      <c r="AV696" s="1">
        <v>-1.7721807319163901E-14</v>
      </c>
      <c r="AW696" s="1">
        <v>-5.1729065475992702E-14</v>
      </c>
      <c r="AX696" s="1">
        <v>-7.3883281109370597E-14</v>
      </c>
      <c r="AY696" s="1">
        <v>2.3798517810434199E-15</v>
      </c>
      <c r="AZ696" s="1">
        <v>7.2202054614306201E-14</v>
      </c>
      <c r="BA696" s="1">
        <v>4.5119131102734201E-14</v>
      </c>
      <c r="BB696" s="1">
        <v>-5.7111789899739701E-13</v>
      </c>
      <c r="BC696" s="1">
        <v>-2.8518294646333801E-14</v>
      </c>
      <c r="BD696" s="1">
        <v>-2.5915889957355899E-14</v>
      </c>
      <c r="BE696" s="1">
        <v>4.47391467518003E-15</v>
      </c>
      <c r="BF696" s="1">
        <v>9.6872846681702797E-14</v>
      </c>
      <c r="BG696" s="1">
        <v>-3.2081976236878703E-14</v>
      </c>
      <c r="BH696" s="1">
        <v>4.0405034049644599E-13</v>
      </c>
      <c r="BI696" s="1">
        <v>1.6317057894733099E-15</v>
      </c>
      <c r="BJ696" s="1">
        <v>-5.2909435586776197E-16</v>
      </c>
      <c r="BK696" s="1">
        <v>-8.4629734850295498E-14</v>
      </c>
      <c r="BL696" s="1">
        <v>9.5525192787817808E-16</v>
      </c>
      <c r="BM696" s="1">
        <v>-1.07159531552863E-15</v>
      </c>
      <c r="BN696" s="1">
        <v>1.5389149851252501E-15</v>
      </c>
      <c r="BO696" s="1">
        <v>4.4847572704305598E-17</v>
      </c>
      <c r="BP696" s="1">
        <v>-2.2065459579439002E-15</v>
      </c>
      <c r="BQ696" s="1">
        <v>-7.85516396623815E-15</v>
      </c>
      <c r="BR696" s="1">
        <v>-4.3412769013776403E-14</v>
      </c>
      <c r="BS696" s="1">
        <v>1.1445226541358601E-14</v>
      </c>
      <c r="BT696" s="1">
        <v>-1.2341541691620801E-13</v>
      </c>
      <c r="BU696" s="1">
        <v>-5.44437141767775E-15</v>
      </c>
      <c r="BV696" s="1">
        <v>-1.33009995070929E-15</v>
      </c>
      <c r="BW696" s="1">
        <v>-5.8974388791994498E-15</v>
      </c>
      <c r="BX696" s="1">
        <v>4.7580064389694797E-13</v>
      </c>
      <c r="BY696" s="1">
        <v>-5.13688393115625E-15</v>
      </c>
      <c r="BZ696" s="1">
        <v>1.1605719347227301E-15</v>
      </c>
      <c r="CA696" s="1">
        <v>-1.2646820238592499E-13</v>
      </c>
      <c r="CB696" s="1">
        <v>-4.6220883285820402E-14</v>
      </c>
      <c r="CC696" s="1">
        <v>-6.1808344966916201E-14</v>
      </c>
      <c r="CD696" s="1">
        <v>7.9306049098919693E-15</v>
      </c>
      <c r="CE696" s="1">
        <v>3.6844516788312399E-14</v>
      </c>
      <c r="CF696" s="1">
        <v>1.9784742380871898E-15</v>
      </c>
      <c r="CV696" s="2">
        <f>COUNT(B696:CU696)</f>
        <v>83</v>
      </c>
      <c r="CW696" s="2">
        <f>COUNTIF(B696:CV696,"&lt;1")</f>
        <v>83</v>
      </c>
      <c r="CX696" s="2">
        <f>CV696-CW696</f>
        <v>0</v>
      </c>
    </row>
    <row r="697" spans="1:102" x14ac:dyDescent="0.2">
      <c r="A697" t="s">
        <v>32</v>
      </c>
      <c r="B697" s="1">
        <v>-1.6619236988904799E-14</v>
      </c>
      <c r="C697" s="1">
        <v>8.5156474552066903E-14</v>
      </c>
      <c r="D697" s="1">
        <v>1.00153807102613E-14</v>
      </c>
      <c r="E697">
        <v>0</v>
      </c>
      <c r="F697" s="1">
        <v>-7.8888717130176403E-14</v>
      </c>
      <c r="G697" s="1">
        <v>2.00427662124674E-14</v>
      </c>
      <c r="H697" s="1">
        <v>-3.0693908310825201E-15</v>
      </c>
      <c r="I697" s="1">
        <v>1.4152732860288901E-13</v>
      </c>
      <c r="J697" s="1">
        <v>3.6782222108948298E-14</v>
      </c>
      <c r="K697" s="1">
        <v>-2.3101443384823701E-14</v>
      </c>
      <c r="L697" s="1">
        <v>7.6829158595874301E-14</v>
      </c>
      <c r="M697" s="1">
        <v>1.4945972355246401E-14</v>
      </c>
      <c r="N697" s="1">
        <v>1.03131354060667E-14</v>
      </c>
      <c r="O697" s="1">
        <v>9.6474905844874105E-14</v>
      </c>
      <c r="P697" s="1">
        <v>-1.18113862927881E-14</v>
      </c>
      <c r="Q697" s="1">
        <v>-8.4449708853799605E-14</v>
      </c>
      <c r="R697" s="1">
        <v>7.6394414301236196E-14</v>
      </c>
      <c r="S697" s="1">
        <v>-1.5066489511782999E-13</v>
      </c>
      <c r="T697" s="1">
        <v>1.53456985351589E-15</v>
      </c>
      <c r="U697" s="1">
        <v>-2.2927665678373102E-13</v>
      </c>
      <c r="V697" s="1">
        <v>6.7193172637939399E-15</v>
      </c>
      <c r="W697" s="1">
        <v>4.8534559748313996E-16</v>
      </c>
      <c r="X697" s="1">
        <v>9.1932445538922205E-14</v>
      </c>
      <c r="Y697" s="1">
        <v>-6.0660462116423697E-15</v>
      </c>
      <c r="Z697" s="1">
        <v>2.7611227386724899E-14</v>
      </c>
      <c r="AA697" s="1">
        <v>1.8474653023072001E-13</v>
      </c>
      <c r="AB697" s="1">
        <v>1.33267688344678E-13</v>
      </c>
      <c r="AC697" s="1">
        <v>4.0148403375423198E-14</v>
      </c>
      <c r="AD697" s="1">
        <v>-8.6950057965439897E-16</v>
      </c>
      <c r="AE697" s="1">
        <v>-3.6444665584374199E-14</v>
      </c>
      <c r="AF697" s="1">
        <v>-1.1577284483791201E-13</v>
      </c>
      <c r="AG697" s="1">
        <v>-4.8963368372360403E-14</v>
      </c>
      <c r="AH697" s="1">
        <v>-8.2455194020519998E-16</v>
      </c>
      <c r="AI697" s="1">
        <v>-9.8170491024579901E-17</v>
      </c>
      <c r="AJ697" s="1">
        <v>-7.2819295238399605E-17</v>
      </c>
      <c r="AK697" s="1">
        <v>-2.1345966921878898E-14</v>
      </c>
      <c r="AL697" s="1">
        <v>-7.3422684317723096E-14</v>
      </c>
      <c r="AM697" s="1">
        <v>1.4173423328154801E-16</v>
      </c>
      <c r="AN697" s="1">
        <v>-1.0517610248989199E-16</v>
      </c>
      <c r="AO697" s="1">
        <v>-2.2429745232593199E-14</v>
      </c>
      <c r="AP697" s="1">
        <v>4.9096878400731399E-15</v>
      </c>
      <c r="AQ697" s="1">
        <v>3.6497946799173602E-14</v>
      </c>
      <c r="AR697" s="1">
        <v>-2.3590513332098002E-15</v>
      </c>
      <c r="AS697" s="1">
        <v>9.5298614418326907E-15</v>
      </c>
      <c r="AT697" s="1">
        <v>-2.23612128685865E-14</v>
      </c>
      <c r="AU697" s="1">
        <v>3.7907238072533E-32</v>
      </c>
      <c r="AV697" s="1">
        <v>-1.0842404769772999E-14</v>
      </c>
      <c r="AW697" s="1">
        <v>2.7711605910002402E-13</v>
      </c>
      <c r="AX697" s="1">
        <v>-1.0219457578561501E-30</v>
      </c>
      <c r="AY697" s="1">
        <v>-7.1576585794855097E-17</v>
      </c>
      <c r="AZ697" s="1">
        <v>1.90727606725658E-13</v>
      </c>
      <c r="BA697" s="1">
        <v>3.0942590124146801E-14</v>
      </c>
      <c r="BB697" s="1">
        <v>-1.12996430650759E-13</v>
      </c>
      <c r="BC697" s="1">
        <v>1.72950039559461E-14</v>
      </c>
      <c r="BD697" s="1">
        <v>1.66662821966485E-14</v>
      </c>
      <c r="BE697" s="1">
        <v>-7.2214204584233999E-14</v>
      </c>
      <c r="BF697" s="1">
        <v>-5.0554180152459797E-14</v>
      </c>
      <c r="BG697" s="1">
        <v>-8.4689139880338895E-14</v>
      </c>
      <c r="BH697" s="1">
        <v>1.7981738896381099E-14</v>
      </c>
      <c r="BI697" s="1">
        <v>-4.9236035804967401E-14</v>
      </c>
      <c r="BJ697" s="1">
        <v>3.6793092940518397E-14</v>
      </c>
      <c r="BK697" s="1">
        <v>-5.3410030154296199E-14</v>
      </c>
      <c r="BL697" s="1">
        <v>-2.6431035242390101E-14</v>
      </c>
      <c r="BM697" s="1">
        <v>2.10038956481172E-14</v>
      </c>
      <c r="BN697" s="1">
        <v>-8.1964899112450907E-15</v>
      </c>
      <c r="BO697" s="1">
        <v>4.8036207672862701E-13</v>
      </c>
      <c r="BP697" s="1">
        <v>-6.7188018532835702E-17</v>
      </c>
      <c r="BQ697" s="1">
        <v>4.56878128401203E-14</v>
      </c>
      <c r="BR697" s="1">
        <v>-1.2324374079649301E-30</v>
      </c>
      <c r="BS697" s="1">
        <v>8.1973666245356693E-15</v>
      </c>
      <c r="BT697" s="1">
        <v>6.4479165495565102E-15</v>
      </c>
      <c r="BU697" s="1">
        <v>-7.5502408596188106E-14</v>
      </c>
      <c r="BV697" s="1">
        <v>-1.05194160914174E-14</v>
      </c>
      <c r="BW697" s="1">
        <v>-3.0695121288196901E-14</v>
      </c>
      <c r="BX697" s="1">
        <v>-5.5332360001458099E-14</v>
      </c>
      <c r="BY697" s="1">
        <v>-2.0131559844679499E-14</v>
      </c>
      <c r="BZ697" s="1">
        <v>6.3015433337529502E-15</v>
      </c>
      <c r="CA697" s="1">
        <v>-1.5049454257421799E-13</v>
      </c>
      <c r="CB697" s="1">
        <v>1.11664167809194E-16</v>
      </c>
      <c r="CC697" s="1">
        <v>3.9035365196947098E-17</v>
      </c>
      <c r="CD697" s="1">
        <v>-2.7614499425787702E-14</v>
      </c>
      <c r="CE697" s="1">
        <v>1.7381872942039499E-13</v>
      </c>
      <c r="CF697" s="1">
        <v>-2.57546846878796E-14</v>
      </c>
      <c r="CG697" s="1">
        <v>-3.6044409027511998E-13</v>
      </c>
      <c r="CH697" s="1">
        <v>-3.2225899377105703E-14</v>
      </c>
      <c r="CI697" s="1">
        <v>9.8562185964067799E-14</v>
      </c>
      <c r="CJ697" s="1">
        <v>-2.1963458040485299E-14</v>
      </c>
      <c r="CK697" s="1">
        <v>-2.14273525127864E-14</v>
      </c>
      <c r="CV697" s="2">
        <f>COUNT(B697:CU697)</f>
        <v>88</v>
      </c>
      <c r="CW697" s="2">
        <f>COUNTIF(B697:CV697,"&lt;1")</f>
        <v>88</v>
      </c>
      <c r="CX697" s="2">
        <f>CV697-CW697</f>
        <v>0</v>
      </c>
    </row>
    <row r="698" spans="1:102" x14ac:dyDescent="0.2">
      <c r="A698" t="s">
        <v>33</v>
      </c>
      <c r="B698">
        <v>0</v>
      </c>
      <c r="C698" s="1">
        <v>7.3522224045462094E-14</v>
      </c>
      <c r="D698" s="1">
        <v>-5.7141511572799902E-14</v>
      </c>
      <c r="E698" s="1">
        <v>5.7816501308941E-15</v>
      </c>
      <c r="F698" s="1">
        <v>2.0126634201512299E-14</v>
      </c>
      <c r="G698" s="1">
        <v>7.5544975245363503E-14</v>
      </c>
      <c r="H698" s="1">
        <v>2.66573464820372E-14</v>
      </c>
      <c r="I698" s="1">
        <v>3.2714816095713299E-14</v>
      </c>
      <c r="J698" s="1">
        <v>-1.00734849921478E-13</v>
      </c>
      <c r="K698" s="1">
        <v>7.1598973642008901E-14</v>
      </c>
      <c r="L698" s="1">
        <v>-3.0292264663984301E-13</v>
      </c>
      <c r="M698" s="1">
        <v>-2.62117542135266E-14</v>
      </c>
      <c r="N698" s="1">
        <v>-1.07830286598252E-13</v>
      </c>
      <c r="O698" s="1">
        <v>-3.9019301767203297E-14</v>
      </c>
      <c r="P698" s="1">
        <v>-6.3910041846467506E-14</v>
      </c>
      <c r="Q698" s="1">
        <v>1.05867693040502E-13</v>
      </c>
      <c r="R698" s="1">
        <v>-4.5779771816142402E-14</v>
      </c>
      <c r="S698" s="1">
        <v>4.6785949635826403E-16</v>
      </c>
      <c r="T698" s="1">
        <v>4.89641362025432E-14</v>
      </c>
      <c r="U698" s="1">
        <v>8.9802290787808095E-14</v>
      </c>
      <c r="V698" s="1">
        <v>4.8737315825089803E-14</v>
      </c>
      <c r="W698" s="1">
        <v>-3.0345445452124002E-15</v>
      </c>
      <c r="X698" s="1">
        <v>6.0040904609732496E-14</v>
      </c>
      <c r="Y698" s="1">
        <v>-2.6899617448879299E-14</v>
      </c>
      <c r="Z698" s="1">
        <v>5.07433445980257E-14</v>
      </c>
      <c r="AA698" s="1">
        <v>-1.0721509458670101E-14</v>
      </c>
      <c r="AB698" s="1">
        <v>3.5018608833056001E-14</v>
      </c>
      <c r="AC698" s="1">
        <v>-1.57525192158674E-15</v>
      </c>
      <c r="AD698" s="1">
        <v>2.28314742319984E-16</v>
      </c>
      <c r="AE698" s="1">
        <v>8.2007332226478302E-14</v>
      </c>
      <c r="AF698" s="1">
        <v>1.7504914967262701E-14</v>
      </c>
      <c r="AG698" s="1">
        <v>9.9719446079137493E-15</v>
      </c>
      <c r="AH698" s="1">
        <v>-1.00460767113054E-17</v>
      </c>
      <c r="AI698" s="1">
        <v>8.3869769179096099E-14</v>
      </c>
      <c r="AJ698" s="1">
        <v>-2.38772315035194E-14</v>
      </c>
      <c r="AK698" s="1">
        <v>-2.27680810120056E-14</v>
      </c>
      <c r="AL698" s="1">
        <v>1.5466282691411301E-13</v>
      </c>
      <c r="AM698" s="1">
        <v>-2.10298715772909E-16</v>
      </c>
      <c r="AN698" s="1">
        <v>-7.0526475630646102E-17</v>
      </c>
      <c r="AO698" s="1">
        <v>1.09654012831254E-14</v>
      </c>
      <c r="AP698" s="1">
        <v>2.3521287817968499E-14</v>
      </c>
      <c r="AQ698" s="1">
        <v>4.6932053758680001E-13</v>
      </c>
      <c r="AR698" s="1">
        <v>-9.3338145921820706E-15</v>
      </c>
      <c r="AS698" s="1">
        <v>-1.7921290164424199E-12</v>
      </c>
      <c r="AT698" s="1">
        <v>-1.6122213086290499E-12</v>
      </c>
      <c r="AU698" s="1">
        <v>4.97580982586572E-14</v>
      </c>
      <c r="AV698" s="1">
        <v>2.5617501582752998E-15</v>
      </c>
      <c r="AW698" s="1">
        <v>5.1251404552977297E-14</v>
      </c>
      <c r="AX698" s="1">
        <v>-1.6375514609634E-14</v>
      </c>
      <c r="AY698" s="1">
        <v>-1.5976308482011299E-13</v>
      </c>
      <c r="AZ698" s="1">
        <v>1.37708498774237E-13</v>
      </c>
      <c r="BA698" s="1">
        <v>-7.5493891581391095E-14</v>
      </c>
      <c r="BB698" s="1">
        <v>1.6832318438146601E-14</v>
      </c>
      <c r="BC698" s="1">
        <v>2.5563325994315801E-14</v>
      </c>
      <c r="BD698" s="1">
        <v>8.0510142246135598E-15</v>
      </c>
      <c r="BE698" s="1">
        <v>-3.3448961411791498E-14</v>
      </c>
      <c r="BF698" s="1">
        <v>1.42749967011685E-14</v>
      </c>
      <c r="BG698" s="1">
        <v>-1.4467003873370601E-13</v>
      </c>
      <c r="BH698" s="1">
        <v>1.04643511632101E-17</v>
      </c>
      <c r="BI698" s="1">
        <v>-1.46993164612541E-13</v>
      </c>
      <c r="BJ698" s="1">
        <v>6.1466584896252196E-17</v>
      </c>
      <c r="BK698" s="1">
        <v>2.4085783366464402E-12</v>
      </c>
      <c r="BL698" s="1">
        <v>-4.0915504501584101E-13</v>
      </c>
      <c r="BM698" s="1">
        <v>-2.13432116395823E-15</v>
      </c>
      <c r="BN698" s="1">
        <v>1.62539643249774E-17</v>
      </c>
      <c r="BO698" s="1">
        <v>-1.05491059323438E-16</v>
      </c>
      <c r="BP698" s="1">
        <v>7.8116103156319605E-27</v>
      </c>
      <c r="BQ698" s="1">
        <v>-2.1010753986894701E-14</v>
      </c>
      <c r="BR698" s="1">
        <v>4.9449606796172597E-16</v>
      </c>
      <c r="BS698" s="1">
        <v>2.6810621249691002E-14</v>
      </c>
      <c r="BT698" s="1">
        <v>-2.5264389073165E-14</v>
      </c>
      <c r="BU698" s="1">
        <v>-1.23644848929247E-13</v>
      </c>
      <c r="BV698" s="1">
        <v>7.0439483471713001E-15</v>
      </c>
      <c r="BW698" s="1">
        <v>-3.7995452073997901E-16</v>
      </c>
      <c r="BX698" s="1">
        <v>-9.3186920503066094E-17</v>
      </c>
      <c r="BY698" s="1">
        <v>-1.37930826726659E-13</v>
      </c>
      <c r="BZ698" s="1">
        <v>1.4779131222058902E-14</v>
      </c>
      <c r="CA698" s="1">
        <v>-3.4970043077766798E-14</v>
      </c>
      <c r="CB698" s="1">
        <v>3.5864517659438598E-14</v>
      </c>
      <c r="CC698" s="1">
        <v>4.3011382404183097E-14</v>
      </c>
      <c r="CD698" s="1">
        <v>-5.3560167811566199E-14</v>
      </c>
      <c r="CE698" s="1">
        <v>6.4626363991917302E-14</v>
      </c>
      <c r="CF698" s="1">
        <v>-1.4331965603238101E-13</v>
      </c>
      <c r="CG698" s="1">
        <v>8.1008046648694808E-15</v>
      </c>
      <c r="CH698" s="1">
        <v>-1.1430773000235299E-13</v>
      </c>
      <c r="CI698" s="1">
        <v>-6.5164844170566003E-15</v>
      </c>
      <c r="CV698" s="2">
        <f>COUNT(B698:CU698)</f>
        <v>86</v>
      </c>
      <c r="CW698" s="2">
        <f>COUNTIF(B698:CV698,"&lt;1")</f>
        <v>86</v>
      </c>
      <c r="CX698" s="2">
        <f>CV698-CW698</f>
        <v>0</v>
      </c>
    </row>
    <row r="699" spans="1:102" x14ac:dyDescent="0.2">
      <c r="A699" t="s">
        <v>34</v>
      </c>
      <c r="B699" s="1">
        <v>-9.6355257339916297E-14</v>
      </c>
      <c r="C699" s="1">
        <v>8.4911200331563501E-14</v>
      </c>
      <c r="D699" s="1">
        <v>-1.2859364083044999E-13</v>
      </c>
      <c r="E699">
        <v>0</v>
      </c>
      <c r="F699" s="1">
        <v>-9.2399418163580592E-15</v>
      </c>
      <c r="G699" s="1">
        <v>-2.8354223740162001E-14</v>
      </c>
      <c r="H699" s="1">
        <v>-6.1905023797823796E-14</v>
      </c>
      <c r="I699" s="1">
        <v>-8.0248375138200499E-14</v>
      </c>
      <c r="J699" s="1">
        <v>2.7427653122801399E-14</v>
      </c>
      <c r="K699" s="1">
        <v>-2.2127245072852201E-14</v>
      </c>
      <c r="L699" s="1">
        <v>-8.7294157480752904E-14</v>
      </c>
      <c r="M699" s="1">
        <v>-2.2566303650366699E-15</v>
      </c>
      <c r="N699" s="1">
        <v>-1.9231654670169401E-14</v>
      </c>
      <c r="O699" s="1">
        <v>-3.53215871397568E-14</v>
      </c>
      <c r="P699" s="1">
        <v>5.5472561308055297E-14</v>
      </c>
      <c r="Q699" s="1">
        <v>-4.0650134977589298E-13</v>
      </c>
      <c r="R699" s="1">
        <v>4.2227320953588699E-13</v>
      </c>
      <c r="S699" s="1">
        <v>-3.5619696400943303E-15</v>
      </c>
      <c r="T699" s="1">
        <v>-8.3760708505869399E-14</v>
      </c>
      <c r="U699" s="1">
        <v>-1.3209448821671799E-14</v>
      </c>
      <c r="V699" s="1">
        <v>-2.7346900040793302E-15</v>
      </c>
      <c r="W699" s="1">
        <v>2.37212706514735E-14</v>
      </c>
      <c r="X699" s="1">
        <v>-5.1405387715502999E-13</v>
      </c>
      <c r="Y699" s="1">
        <v>-7.8512093926604201E-15</v>
      </c>
      <c r="Z699" s="1">
        <v>5.8903055643601897E-15</v>
      </c>
      <c r="AA699" s="1">
        <v>7.1967698796020998E-15</v>
      </c>
      <c r="AB699" s="1">
        <v>-4.11559675294857E-13</v>
      </c>
      <c r="AC699" s="1">
        <v>-8.6736212392964305E-17</v>
      </c>
      <c r="AD699" s="1">
        <v>8.3268893785678996E-15</v>
      </c>
      <c r="AE699" s="1">
        <v>5.4068648762013603E-14</v>
      </c>
      <c r="AF699" s="1">
        <v>-2.56266264901305E-14</v>
      </c>
      <c r="AG699" s="1">
        <v>-2.2911381262900201E-13</v>
      </c>
      <c r="AH699" s="1">
        <v>-3.4481245427063698E-16</v>
      </c>
      <c r="AI699" s="1">
        <v>3.7466628405034199E-16</v>
      </c>
      <c r="AJ699" s="1">
        <v>-2.9994917053207998E-14</v>
      </c>
      <c r="AK699" s="1">
        <v>-1.32436115591626E-15</v>
      </c>
      <c r="AL699" s="1">
        <v>-1.0115493355884499E-12</v>
      </c>
      <c r="AM699" s="1">
        <v>-1.5007765537171401E-13</v>
      </c>
      <c r="AN699" s="1">
        <v>-7.2600432661246106E-14</v>
      </c>
      <c r="AO699" s="1">
        <v>-7.7279373140914696E-14</v>
      </c>
      <c r="AP699" s="1">
        <v>1.11750622754924E-14</v>
      </c>
      <c r="AQ699" s="1">
        <v>-4.4417264172654599E-14</v>
      </c>
      <c r="AR699" s="1">
        <v>2.9100910877744E-14</v>
      </c>
      <c r="AS699" s="1">
        <v>1.49589953916783E-12</v>
      </c>
      <c r="AT699" s="1">
        <v>-7.8681310484116595E-15</v>
      </c>
      <c r="AU699" s="1">
        <v>-1.22014647736069E-14</v>
      </c>
      <c r="AV699" s="1">
        <v>-2.3710238934459399E-14</v>
      </c>
      <c r="AW699" s="1">
        <v>7.3342685607783005E-14</v>
      </c>
      <c r="AX699" s="1">
        <v>3.4746704047452198E-13</v>
      </c>
      <c r="AY699" s="1">
        <v>-6.8979982346723304E-14</v>
      </c>
      <c r="AZ699" s="1">
        <v>-3.3334490323030102E-13</v>
      </c>
      <c r="BA699" s="1">
        <v>8.8206877243901401E-14</v>
      </c>
      <c r="BB699" s="1">
        <v>1.12929683359606E-14</v>
      </c>
      <c r="BC699" s="1">
        <v>8.5733889147381704E-15</v>
      </c>
      <c r="BD699" s="1">
        <v>1.21359948741742E-14</v>
      </c>
      <c r="BE699" s="1">
        <v>-9.0529712623263601E-15</v>
      </c>
      <c r="BF699" s="1">
        <v>7.0149742551888897E-16</v>
      </c>
      <c r="BG699" s="1">
        <v>-1.5677388236725401E-15</v>
      </c>
      <c r="BH699" s="1">
        <v>-6.43649052424918E-14</v>
      </c>
      <c r="BI699" s="1">
        <v>4.1485652662007997E-15</v>
      </c>
      <c r="BJ699" s="1">
        <v>1.49084805562028E-13</v>
      </c>
      <c r="BK699" s="1">
        <v>-5.1410274155497196E-16</v>
      </c>
      <c r="BL699" s="1">
        <v>-2.5995446085720301E-14</v>
      </c>
      <c r="BM699" s="1">
        <v>2.7735094824028E-17</v>
      </c>
      <c r="BN699" s="1">
        <v>2.5981606987031898E-16</v>
      </c>
      <c r="BO699" s="1">
        <v>5.5086341436939301E-15</v>
      </c>
      <c r="BP699" s="1">
        <v>-3.98403610809631E-14</v>
      </c>
      <c r="BQ699" s="1">
        <v>-2.45717400297731E-13</v>
      </c>
      <c r="BR699" s="1">
        <v>-2.9487294202153398E-13</v>
      </c>
      <c r="BS699" s="1">
        <v>1.6763372998325001E-13</v>
      </c>
      <c r="BT699" s="1">
        <v>5.6421182079490298E-14</v>
      </c>
      <c r="BU699" s="1">
        <v>-7.3411109490308802E-15</v>
      </c>
      <c r="BV699" s="1">
        <v>2.31021062334649E-16</v>
      </c>
      <c r="BW699" s="1">
        <v>1.46559443129269E-13</v>
      </c>
      <c r="BX699" s="1">
        <v>-2.9439285925952998E-14</v>
      </c>
      <c r="BY699" s="1">
        <v>-2.0611108282043199E-13</v>
      </c>
      <c r="BZ699" s="1">
        <v>4.8864850345334199E-15</v>
      </c>
      <c r="CA699" s="1">
        <v>-4.7602145268745699E-14</v>
      </c>
      <c r="CB699" s="1">
        <v>-1.69129984851931E-14</v>
      </c>
      <c r="CC699" s="1">
        <v>9.1074506902542596E-14</v>
      </c>
      <c r="CD699" s="1">
        <v>2.6473152460935299E-14</v>
      </c>
      <c r="CE699" s="1">
        <v>2.7723008380585099E-13</v>
      </c>
      <c r="CV699" s="2">
        <f>COUNT(B699:CU699)</f>
        <v>82</v>
      </c>
      <c r="CW699" s="2">
        <f>COUNTIF(B699:CV699,"&lt;1")</f>
        <v>82</v>
      </c>
      <c r="CX699" s="2">
        <f>CV699-CW699</f>
        <v>0</v>
      </c>
    </row>
    <row r="700" spans="1:102" x14ac:dyDescent="0.2">
      <c r="A700" t="s">
        <v>35</v>
      </c>
      <c r="B700" s="1">
        <v>-1.76044644986963E-14</v>
      </c>
      <c r="C700" s="1">
        <v>6.6826456815295102E-14</v>
      </c>
      <c r="D700" s="1">
        <v>-1.4507516438111401E-13</v>
      </c>
      <c r="E700" s="1">
        <v>1.7471614486822399E-15</v>
      </c>
      <c r="F700" s="1">
        <v>2.36591511081903E-14</v>
      </c>
      <c r="G700" s="1">
        <v>-8.33186176613936E-14</v>
      </c>
      <c r="H700" s="1">
        <v>-3.7925546572832502E-15</v>
      </c>
      <c r="I700">
        <v>0</v>
      </c>
      <c r="J700" s="1">
        <v>9.91885937973856E-14</v>
      </c>
      <c r="K700" s="1">
        <v>2.67879584896495E-13</v>
      </c>
      <c r="L700" s="1">
        <v>-2.11669021752152E-13</v>
      </c>
      <c r="M700" s="1">
        <v>1.0950058583290501E-13</v>
      </c>
      <c r="N700" s="1">
        <v>-1.90337917443551E-14</v>
      </c>
      <c r="O700" s="1">
        <v>-6.8218083951904605E-14</v>
      </c>
      <c r="P700" s="1">
        <v>-1.9647145551920499E-14</v>
      </c>
      <c r="Q700" s="1">
        <v>-1.0899726036748599E-14</v>
      </c>
      <c r="R700" s="1">
        <v>-2.42366207042914E-13</v>
      </c>
      <c r="S700" s="1">
        <v>7.7000440761350596E-14</v>
      </c>
      <c r="T700" s="1">
        <v>-6.6197456464058999E-16</v>
      </c>
      <c r="U700" s="1">
        <v>-8.6705982023122606E-14</v>
      </c>
      <c r="V700" s="1">
        <v>2.5902076357487699E-14</v>
      </c>
      <c r="W700" s="1">
        <v>1.24670540741719E-14</v>
      </c>
      <c r="X700" s="1">
        <v>-8.0487573617371799E-16</v>
      </c>
      <c r="Y700" s="1">
        <v>4.5618419327357298E-15</v>
      </c>
      <c r="Z700" s="1">
        <v>-2.9950622456377001E-14</v>
      </c>
      <c r="AA700" s="1">
        <v>-3.7500214931991301E-14</v>
      </c>
      <c r="AB700" s="1">
        <v>2.33092798726894E-14</v>
      </c>
      <c r="AC700" s="1">
        <v>-1.14124527950083E-14</v>
      </c>
      <c r="AD700" s="1">
        <v>6.9079279266865199E-14</v>
      </c>
      <c r="AE700" s="1">
        <v>8.9062753866579104E-15</v>
      </c>
      <c r="AF700" s="1">
        <v>-5.9620082359081599E-15</v>
      </c>
      <c r="AG700" s="1">
        <v>1.05131190529029E-14</v>
      </c>
      <c r="AH700" s="1">
        <v>-1.4013467129378799E-14</v>
      </c>
      <c r="AI700" s="1">
        <v>5.4506167127901501E-16</v>
      </c>
      <c r="AJ700" s="1">
        <v>7.2646163358189102E-15</v>
      </c>
      <c r="AK700" s="1">
        <v>1.69517950436673E-13</v>
      </c>
      <c r="AL700" s="1">
        <v>-1.15801372312765E-14</v>
      </c>
      <c r="AM700" s="1">
        <v>1.5654358940106601E-16</v>
      </c>
      <c r="AN700" s="1">
        <v>2.2709620864188999E-16</v>
      </c>
      <c r="AO700" s="1">
        <v>-2.33511475223537E-14</v>
      </c>
      <c r="AP700" s="1">
        <v>1.94414023271436E-14</v>
      </c>
      <c r="AQ700" s="1">
        <v>1.0373126759833199E-12</v>
      </c>
      <c r="AR700" s="1">
        <v>2.11320567231908E-14</v>
      </c>
      <c r="AS700" s="1">
        <v>-5.85481514988966E-14</v>
      </c>
      <c r="AT700" s="1">
        <v>9.0375620337319102E-14</v>
      </c>
      <c r="AU700" s="1">
        <v>5.0395022915900099E-14</v>
      </c>
      <c r="AV700" s="1">
        <v>-1.26212214171405E-13</v>
      </c>
      <c r="AW700" s="1">
        <v>-9.8061922095837202E-15</v>
      </c>
      <c r="AX700" s="1">
        <v>2.1962011493823502E-15</v>
      </c>
      <c r="AY700" s="1">
        <v>-1.5066542093519501E-14</v>
      </c>
      <c r="AZ700" s="1">
        <v>-5.6533947658476299E-14</v>
      </c>
      <c r="BA700" s="1">
        <v>1.3259454099392401E-13</v>
      </c>
      <c r="BB700" s="1">
        <v>2.7796060819740902E-14</v>
      </c>
      <c r="BC700" s="1">
        <v>3.5974586790837997E-14</v>
      </c>
      <c r="BD700" s="1">
        <v>-9.36807106656764E-15</v>
      </c>
      <c r="BE700" s="1">
        <v>-2.2514423898203799E-13</v>
      </c>
      <c r="BF700" s="1">
        <v>-3.3765764768017502E-11</v>
      </c>
      <c r="BG700" s="1">
        <v>2.04843701404227E-14</v>
      </c>
      <c r="BH700" s="1">
        <v>-2.0598787962343399E-13</v>
      </c>
      <c r="BI700" s="1">
        <v>3.2669039207539797E-14</v>
      </c>
      <c r="BJ700" s="1">
        <v>-6.6092204216377104E-16</v>
      </c>
      <c r="BK700" s="1">
        <v>6.5645336083236801E-14</v>
      </c>
      <c r="BL700" s="1">
        <v>-2.6335239648441399E-13</v>
      </c>
      <c r="BM700" s="1">
        <v>4.8967976225301101E-14</v>
      </c>
      <c r="BN700" s="1">
        <v>4.3885131607162102E-15</v>
      </c>
      <c r="BO700" s="1">
        <v>5.9669675269075395E-14</v>
      </c>
      <c r="BP700" s="1">
        <v>3.1858568132287602E-17</v>
      </c>
      <c r="BQ700" s="1">
        <v>-2.2236863871983E-17</v>
      </c>
      <c r="BR700" s="1">
        <v>-1.5442834373204601E-15</v>
      </c>
      <c r="BS700" s="1">
        <v>-1.8257866874506298E-14</v>
      </c>
      <c r="BT700" s="1">
        <v>-1.04827780875219E-15</v>
      </c>
      <c r="BU700" s="1">
        <v>4.52911650316912E-14</v>
      </c>
      <c r="BV700" s="1">
        <v>-2.6620072077519099E-14</v>
      </c>
      <c r="BW700" s="1">
        <v>-2.9583515717934197E-14</v>
      </c>
      <c r="BX700" s="1">
        <v>-6.7551656031280801E-15</v>
      </c>
      <c r="BY700" s="1">
        <v>-1.05779548361094E-16</v>
      </c>
      <c r="BZ700" s="1">
        <v>3.03924122163543E-16</v>
      </c>
      <c r="CA700" s="1">
        <v>-1.4905589906250599E-13</v>
      </c>
      <c r="CB700" s="1">
        <v>-9.1635451038047405E-15</v>
      </c>
      <c r="CC700" s="1">
        <v>2.5622517560658301E-14</v>
      </c>
      <c r="CD700" s="1">
        <v>-2.5394283629015399E-13</v>
      </c>
      <c r="CE700" s="1">
        <v>-2.0612603160446001E-14</v>
      </c>
      <c r="CF700" s="1">
        <v>1.4854185587795099E-14</v>
      </c>
      <c r="CG700" s="1">
        <v>-6.4717571141449301E-14</v>
      </c>
      <c r="CH700" s="1">
        <v>2.66310678465011E-14</v>
      </c>
      <c r="CI700" s="1">
        <v>-1.1525739904108799E-13</v>
      </c>
      <c r="CJ700" s="1">
        <v>-2.2472397560775301E-13</v>
      </c>
      <c r="CK700" s="1">
        <v>3.7588727738275802E-14</v>
      </c>
      <c r="CL700" s="1">
        <v>-2.0375032894115999E-13</v>
      </c>
      <c r="CV700" s="2">
        <f>COUNT(B700:CU700)</f>
        <v>89</v>
      </c>
      <c r="CW700" s="2">
        <f>COUNTIF(B700:CV700,"&lt;1")</f>
        <v>89</v>
      </c>
      <c r="CX700" s="2">
        <f>CV700-CW700</f>
        <v>0</v>
      </c>
    </row>
    <row r="701" spans="1:102" x14ac:dyDescent="0.2">
      <c r="A701" t="s">
        <v>36</v>
      </c>
      <c r="B701" s="1">
        <v>-1.6619236988904799E-14</v>
      </c>
      <c r="C701" s="1">
        <v>1.5482995373103E-14</v>
      </c>
      <c r="D701" s="1">
        <v>-2.0030761420522601E-14</v>
      </c>
      <c r="E701" s="1">
        <v>-1.2038452298010401E-13</v>
      </c>
      <c r="F701" s="1">
        <v>-3.7300036750038398E-13</v>
      </c>
      <c r="G701" s="1">
        <v>2.00427662124674E-14</v>
      </c>
      <c r="H701" s="1">
        <v>-2.4361895907363101E-15</v>
      </c>
      <c r="I701" s="1">
        <v>1.3798914538781601E-13</v>
      </c>
      <c r="J701" s="1">
        <v>5.3947259093124101E-13</v>
      </c>
      <c r="K701" s="1">
        <v>-2.3101443384823701E-14</v>
      </c>
      <c r="L701" s="1">
        <v>7.6829158595874301E-14</v>
      </c>
      <c r="M701">
        <v>0</v>
      </c>
      <c r="N701" s="1">
        <v>-6.5263401535159001E-14</v>
      </c>
      <c r="O701" s="1">
        <v>9.6474905844874105E-14</v>
      </c>
      <c r="P701" s="1">
        <v>7.8742575285254099E-15</v>
      </c>
      <c r="Q701" s="1">
        <v>-8.4449708853799605E-14</v>
      </c>
      <c r="R701" s="1">
        <v>1.3658045825076299E-13</v>
      </c>
      <c r="S701" s="1">
        <v>1.1299867133837199E-13</v>
      </c>
      <c r="T701" s="1">
        <v>1.53456985351589E-15</v>
      </c>
      <c r="U701" s="1">
        <v>-5.7319164195932699E-13</v>
      </c>
      <c r="V701" s="1">
        <v>6.7193172637939399E-15</v>
      </c>
      <c r="W701" s="1">
        <v>4.8534559748313996E-16</v>
      </c>
      <c r="X701" s="1">
        <v>9.1932445538922205E-14</v>
      </c>
      <c r="Y701" s="1">
        <v>-6.0660462116423697E-15</v>
      </c>
      <c r="Z701" s="1">
        <v>1.10444909546899E-13</v>
      </c>
      <c r="AA701" s="1">
        <v>1.8474653023072001E-13</v>
      </c>
      <c r="AB701" s="1">
        <v>1.33267688344678E-13</v>
      </c>
      <c r="AC701" s="1">
        <v>-4.25887591844934E-14</v>
      </c>
      <c r="AD701" s="1">
        <v>-8.6950057965439897E-16</v>
      </c>
      <c r="AE701" s="1">
        <v>-1.8222332792187099E-14</v>
      </c>
      <c r="AF701" s="1">
        <v>-1.1577284483791201E-13</v>
      </c>
      <c r="AG701" s="1">
        <v>1.0386030143462E-13</v>
      </c>
      <c r="AH701" s="1">
        <v>-9.8170491024579901E-17</v>
      </c>
      <c r="AI701" s="1">
        <v>-2.4482129192425E-14</v>
      </c>
      <c r="AJ701" s="1">
        <v>-2.1345966921878898E-14</v>
      </c>
      <c r="AK701" s="1">
        <v>-3.6711342158861497E-14</v>
      </c>
      <c r="AL701" s="1">
        <v>1.4173423328154801E-16</v>
      </c>
      <c r="AM701" s="1">
        <v>-2.6294025622473002E-16</v>
      </c>
      <c r="AN701" s="1">
        <v>1.8687844438924398E-12</v>
      </c>
      <c r="AO701" s="1">
        <v>-5.5715427890982704E-12</v>
      </c>
      <c r="AP701" s="1">
        <v>-9.48859083866113E-15</v>
      </c>
      <c r="AQ701" s="1">
        <v>9.5298614418326907E-15</v>
      </c>
      <c r="AR701" s="1">
        <v>-4.0620519020476197E-15</v>
      </c>
      <c r="AS701" s="1">
        <v>-1.0842404769772999E-14</v>
      </c>
      <c r="AT701" s="1">
        <v>1.64234094915533E-12</v>
      </c>
      <c r="AU701" s="1">
        <v>-1.0219457578561501E-30</v>
      </c>
      <c r="AV701" s="1">
        <v>-5.1032574781126797E-16</v>
      </c>
      <c r="AW701" s="1">
        <v>2.3775633167170999E-13</v>
      </c>
      <c r="AX701" s="1">
        <v>1.5471295062073401E-14</v>
      </c>
      <c r="AY701" s="1">
        <v>-1.12996430650759E-13</v>
      </c>
      <c r="AZ701" s="1">
        <v>1.3259503032891999E-13</v>
      </c>
      <c r="BA701" s="1">
        <v>1.66662821966485E-14</v>
      </c>
      <c r="BB701" s="1">
        <v>-3.6107102292116999E-14</v>
      </c>
      <c r="BC701" s="1">
        <v>-6.6480829786532194E-14</v>
      </c>
      <c r="BD701" s="1">
        <v>-9.5269817139524297E-14</v>
      </c>
      <c r="BE701" s="1">
        <v>1.7981738896381099E-14</v>
      </c>
      <c r="BF701" s="1">
        <v>-8.2060059674945694E-14</v>
      </c>
      <c r="BG701" s="1">
        <v>3.6793092940518397E-14</v>
      </c>
      <c r="BH701" s="1">
        <v>-9.9490276669276103E-15</v>
      </c>
      <c r="BI701" s="1">
        <v>-5.2862070484780302E-14</v>
      </c>
      <c r="BJ701" s="1">
        <v>2.10038956481172E-14</v>
      </c>
      <c r="BK701" s="1">
        <v>-8.30544312694598E-15</v>
      </c>
      <c r="BL701" s="1">
        <v>6.8590118766016597E-15</v>
      </c>
      <c r="BM701" s="1">
        <v>-1.55193901712325E-12</v>
      </c>
      <c r="BN701" s="1">
        <v>-6.7188018532835702E-17</v>
      </c>
      <c r="BO701" s="1">
        <v>9.4120180355010896E-14</v>
      </c>
      <c r="BP701" s="1">
        <v>1.6248207608190501E-14</v>
      </c>
      <c r="BQ701" s="1">
        <v>8.2943768804473404E-15</v>
      </c>
      <c r="BR701" s="1">
        <v>6.4479165495565102E-15</v>
      </c>
      <c r="BS701" s="1">
        <v>-6.2749335212981196E-17</v>
      </c>
      <c r="BT701" s="1">
        <v>-7.5502408596188106E-14</v>
      </c>
      <c r="BU701" s="1">
        <v>-1.02803384529761E-14</v>
      </c>
      <c r="BV701" s="1">
        <v>-3.0695121288196901E-14</v>
      </c>
      <c r="BW701" s="1">
        <v>-5.5332360001458099E-14</v>
      </c>
      <c r="BX701" s="1">
        <v>-1.2078935906807701E-13</v>
      </c>
      <c r="BY701" s="1">
        <v>7.5669996668001995E-14</v>
      </c>
      <c r="BZ701" s="1">
        <v>1.27920361188085E-12</v>
      </c>
      <c r="CA701" s="1">
        <v>1.11664167809194E-16</v>
      </c>
      <c r="CB701" s="1">
        <v>3.9035365196947098E-17</v>
      </c>
      <c r="CC701" s="1">
        <v>-2.7614499425787702E-14</v>
      </c>
      <c r="CD701" s="1">
        <v>-2.4334622118855299E-13</v>
      </c>
      <c r="CE701" s="1">
        <v>-1.5160716976805401E-13</v>
      </c>
      <c r="CF701" s="1">
        <v>1.7301316333205799E-13</v>
      </c>
      <c r="CG701" s="1">
        <v>-4.5399820169272501E-13</v>
      </c>
      <c r="CH701" s="1">
        <v>-3.2225899377105703E-14</v>
      </c>
      <c r="CI701" s="1">
        <v>1.14989216958079E-13</v>
      </c>
      <c r="CJ701" s="1">
        <v>-2.1963458040485299E-14</v>
      </c>
      <c r="CK701" s="1">
        <v>-1.07136762563932E-14</v>
      </c>
      <c r="CV701" s="2">
        <f>COUNT(B701:CU701)</f>
        <v>88</v>
      </c>
      <c r="CW701" s="2">
        <f>COUNTIF(B701:CV701,"&lt;1")</f>
        <v>88</v>
      </c>
      <c r="CX701" s="2">
        <f>CV701-CW701</f>
        <v>0</v>
      </c>
    </row>
    <row r="702" spans="1:102" x14ac:dyDescent="0.2">
      <c r="A702" t="s">
        <v>37</v>
      </c>
      <c r="B702" s="1">
        <v>-2.4516741781955299E-15</v>
      </c>
      <c r="C702" s="1">
        <v>-6.7296325664859102E-14</v>
      </c>
      <c r="D702">
        <v>0</v>
      </c>
      <c r="E702" s="1">
        <v>2.2778963548175602E-13</v>
      </c>
      <c r="F702" s="1">
        <v>-3.32404074057911E-15</v>
      </c>
      <c r="G702" s="1">
        <v>-4.1080909699329301E-14</v>
      </c>
      <c r="H702" s="1">
        <v>9.5332570599885903E-15</v>
      </c>
      <c r="I702" s="1">
        <v>-2.9212989782646998E-14</v>
      </c>
      <c r="J702" s="1">
        <v>-6.5439004544645699E-14</v>
      </c>
      <c r="K702" s="1">
        <v>-1.2643768388949599E-13</v>
      </c>
      <c r="L702" s="1">
        <v>-2.14191775214869E-14</v>
      </c>
      <c r="M702" s="1">
        <v>-1.07122611442831E-13</v>
      </c>
      <c r="N702" s="1">
        <v>-2.17530126617485E-13</v>
      </c>
      <c r="O702" s="1">
        <v>-4.8693655800537199E-14</v>
      </c>
      <c r="P702" s="1">
        <v>5.1597329893894703E-14</v>
      </c>
      <c r="Q702" s="1">
        <v>-3.8410819806447202E-13</v>
      </c>
      <c r="R702" s="1">
        <v>-1.83796538609155E-14</v>
      </c>
      <c r="S702" s="1">
        <v>-2.4027287615729998E-15</v>
      </c>
      <c r="T702" s="1">
        <v>-1.9551723390542099E-13</v>
      </c>
      <c r="U702" s="1">
        <v>9.4180815933496603E-14</v>
      </c>
      <c r="V702" s="1">
        <v>6.5993660908411894E-14</v>
      </c>
      <c r="W702" s="1">
        <v>4.0409897643176498E-16</v>
      </c>
      <c r="X702" s="1">
        <v>2.2708133801101401E-14</v>
      </c>
      <c r="Y702" s="1">
        <v>2.29526326779432E-15</v>
      </c>
      <c r="Z702" s="1">
        <v>5.1006673916035603E-14</v>
      </c>
      <c r="AA702" s="1">
        <v>-6.6450504370278505E-14</v>
      </c>
      <c r="AB702" s="1">
        <v>5.0777274393227901E-17</v>
      </c>
      <c r="AC702" s="1">
        <v>1.00684992509184E-14</v>
      </c>
      <c r="AD702" s="1">
        <v>1.02798891923055E-14</v>
      </c>
      <c r="AE702" s="1">
        <v>8.4176006667083201E-15</v>
      </c>
      <c r="AF702" s="1">
        <v>-1.02440802186012E-13</v>
      </c>
      <c r="AG702" s="1">
        <v>-1.22907686083198E-13</v>
      </c>
      <c r="AH702" s="1">
        <v>-7.8289677195561202E-13</v>
      </c>
      <c r="AI702" s="1">
        <v>1.51435471730486E-14</v>
      </c>
      <c r="AJ702" s="1">
        <v>5.8754603914850403E-15</v>
      </c>
      <c r="AK702" s="1">
        <v>-4.0281889427095604E-15</v>
      </c>
      <c r="AL702" s="1">
        <v>-2.6228463980588999E-14</v>
      </c>
      <c r="AM702" s="1">
        <v>7.9858530241165002E-14</v>
      </c>
      <c r="AN702" s="1">
        <v>-2.6029230819113399E-14</v>
      </c>
      <c r="AO702" s="1">
        <v>-4.5285205404175E-14</v>
      </c>
      <c r="AP702" s="1">
        <v>-5.5949617451637103E-14</v>
      </c>
      <c r="AQ702" s="1">
        <v>2.55404859712124E-14</v>
      </c>
      <c r="AR702" s="1">
        <v>2.2338250364681999E-14</v>
      </c>
      <c r="AS702" s="1">
        <v>-2.7718188492871999E-13</v>
      </c>
      <c r="AT702" s="1">
        <v>-1.2456271558832401E-13</v>
      </c>
      <c r="AU702" s="1">
        <v>1.14920225188201E-14</v>
      </c>
      <c r="AV702" s="1">
        <v>2.0003541728092999E-14</v>
      </c>
      <c r="AW702" s="1">
        <v>1.3804927112397901E-13</v>
      </c>
      <c r="AX702" s="1">
        <v>1.4876190190181702E-14</v>
      </c>
      <c r="AY702" s="1">
        <v>-4.7463624678130398E-14</v>
      </c>
      <c r="AZ702" s="1">
        <v>5.5330893080074796E-15</v>
      </c>
      <c r="BA702" s="1">
        <v>9.1050555465522397E-15</v>
      </c>
      <c r="BB702" s="1">
        <v>-3.5978239532946498E-14</v>
      </c>
      <c r="BC702" s="1">
        <v>-2.1212629685236599E-14</v>
      </c>
      <c r="BD702" s="1">
        <v>1.29952199179882E-14</v>
      </c>
      <c r="BE702" s="1">
        <v>1.28287913325965E-14</v>
      </c>
      <c r="BF702" s="1">
        <v>2.6130223099632399E-15</v>
      </c>
      <c r="BG702" s="1">
        <v>-1.08419250330917E-13</v>
      </c>
      <c r="BH702" s="1">
        <v>1.81018627314141E-15</v>
      </c>
      <c r="BI702" s="1">
        <v>1.80522922355389E-13</v>
      </c>
      <c r="BJ702" s="1">
        <v>-8.4543109365156295E-15</v>
      </c>
      <c r="BK702" s="1">
        <v>2.7135131130894501E-14</v>
      </c>
      <c r="BL702" s="1">
        <v>-1.0176890451502499E-13</v>
      </c>
      <c r="BM702" s="1">
        <v>-6.8859584710014805E-17</v>
      </c>
      <c r="BN702" s="1">
        <v>-2.1942132576247599E-13</v>
      </c>
      <c r="BO702" s="1">
        <v>7.0034845881978198E-17</v>
      </c>
      <c r="BP702" s="1">
        <v>1.0322331128683201E-14</v>
      </c>
      <c r="BQ702" s="1">
        <v>-1.8736479905540999E-16</v>
      </c>
      <c r="BR702" s="1">
        <v>1.05214236535497E-16</v>
      </c>
      <c r="BS702" s="1">
        <v>7.4438829584084705E-14</v>
      </c>
      <c r="BT702" s="1">
        <v>2.8337268452109701E-14</v>
      </c>
      <c r="BU702" s="1">
        <v>1.98709206577444E-14</v>
      </c>
      <c r="BV702" s="1">
        <v>-3.8331518114305999E-14</v>
      </c>
      <c r="BW702" s="1">
        <v>-1.12418058215613E-13</v>
      </c>
      <c r="BX702" s="1">
        <v>-1.12520613265858E-13</v>
      </c>
      <c r="BY702" s="1">
        <v>-1.2974048570375601E-13</v>
      </c>
      <c r="BZ702" s="1">
        <v>-4.6093934412556697E-14</v>
      </c>
      <c r="CA702" s="1">
        <v>-1.8724036098011E-16</v>
      </c>
      <c r="CB702" s="1">
        <v>8.5509355593705795E-14</v>
      </c>
      <c r="CC702" s="1">
        <v>4.2279247762787298E-14</v>
      </c>
      <c r="CD702" s="1">
        <v>8.8417731340753695E-14</v>
      </c>
      <c r="CE702" s="1">
        <v>-5.3211283669662101E-14</v>
      </c>
      <c r="CF702" s="1">
        <v>-2.3569041283161799E-14</v>
      </c>
      <c r="CG702" s="1">
        <v>5.3148277087594497E-14</v>
      </c>
      <c r="CH702" s="1">
        <v>-2.5157881634399901E-14</v>
      </c>
      <c r="CI702" s="1">
        <v>-1.09877421466931E-13</v>
      </c>
      <c r="CJ702" s="1">
        <v>-1.57936167449787E-14</v>
      </c>
      <c r="CK702" s="1">
        <v>9.3533433784081898E-14</v>
      </c>
      <c r="CV702" s="2">
        <f>COUNT(B702:CU702)</f>
        <v>88</v>
      </c>
      <c r="CW702" s="2">
        <f>COUNTIF(B702:CV702,"&lt;1")</f>
        <v>88</v>
      </c>
      <c r="CX702" s="2">
        <f>CV702-CW702</f>
        <v>0</v>
      </c>
    </row>
    <row r="703" spans="1:102" x14ac:dyDescent="0.2">
      <c r="A703" t="s">
        <v>39</v>
      </c>
      <c r="B703" s="1">
        <v>6.6197524760922302E-13</v>
      </c>
      <c r="C703">
        <v>0</v>
      </c>
      <c r="D703" s="1">
        <v>-4.9975383129254301E-14</v>
      </c>
      <c r="E703" s="1">
        <v>2.3504907832726501E-13</v>
      </c>
      <c r="F703" s="1">
        <v>1.1572879083090301E-13</v>
      </c>
      <c r="G703" s="1">
        <v>2.8938732179903701E-14</v>
      </c>
      <c r="H703" s="1">
        <v>-3.0418285830926301E-13</v>
      </c>
      <c r="I703" s="1">
        <v>1.2139433208929399E-14</v>
      </c>
      <c r="J703" s="1">
        <v>-4.8669674859518998E-14</v>
      </c>
      <c r="K703" s="1">
        <v>-3.7552390565022899E-14</v>
      </c>
      <c r="L703" s="1">
        <v>-1.85323301856984E-13</v>
      </c>
      <c r="M703" s="1">
        <v>-8.3519043134919104E-14</v>
      </c>
      <c r="N703" s="1">
        <v>5.1396722385457801E-14</v>
      </c>
      <c r="O703" s="1">
        <v>7.7349556241368501E-14</v>
      </c>
      <c r="P703" s="1">
        <v>-8.9467940297800496E-14</v>
      </c>
      <c r="Q703" s="1">
        <v>3.7053300530745E-15</v>
      </c>
      <c r="R703" s="1">
        <v>-1.7494490232504E-14</v>
      </c>
      <c r="S703" s="1">
        <v>-6.2294556701393503E-14</v>
      </c>
      <c r="T703" s="1">
        <v>3.5003670598430899E-15</v>
      </c>
      <c r="U703" s="1">
        <v>-8.9701198789282798E-14</v>
      </c>
      <c r="V703" s="1">
        <v>2.0549733669576801E-13</v>
      </c>
      <c r="W703" s="1">
        <v>7.1255161124552199E-14</v>
      </c>
      <c r="X703" s="1">
        <v>-1.59500922596185E-13</v>
      </c>
      <c r="Y703" s="1">
        <v>-2.6335634279027602E-13</v>
      </c>
      <c r="Z703" s="1">
        <v>2.07074105984932E-14</v>
      </c>
      <c r="AA703" s="1">
        <v>-6.4581771223226599E-17</v>
      </c>
      <c r="AB703" s="1">
        <v>2.1096285432067299E-14</v>
      </c>
      <c r="AC703" s="1">
        <v>4.0245432696116997E-15</v>
      </c>
      <c r="AD703" s="1">
        <v>4.79856301209292E-14</v>
      </c>
      <c r="AE703" s="1">
        <v>-4.7974233843219501E-16</v>
      </c>
      <c r="AF703" s="1">
        <v>-9.2869138275433004E-15</v>
      </c>
      <c r="AG703" s="1">
        <v>-4.5830783572567704E-13</v>
      </c>
      <c r="AH703" s="1">
        <v>-3.4657555885773899E-14</v>
      </c>
      <c r="AI703" s="1">
        <v>2.3845903349859601E-16</v>
      </c>
      <c r="AJ703" s="1">
        <v>4.83497974193102E-14</v>
      </c>
      <c r="AK703" s="1">
        <v>9.5712754189246999E-13</v>
      </c>
      <c r="AL703" s="1">
        <v>-3.5461198497897001E-14</v>
      </c>
      <c r="AM703" s="1">
        <v>6.4597196594724102E-14</v>
      </c>
      <c r="AN703" s="1">
        <v>8.1408019230737701E-14</v>
      </c>
      <c r="AO703" s="1">
        <v>-4.4402439801126602E-15</v>
      </c>
      <c r="AP703" s="1">
        <v>8.7040458950117904E-13</v>
      </c>
      <c r="AQ703" s="1">
        <v>4.2528363547824703E-14</v>
      </c>
      <c r="AR703" s="1">
        <v>3.8847524581406199E-14</v>
      </c>
      <c r="AS703" s="1">
        <v>-3.0588881985676498E-12</v>
      </c>
      <c r="AT703" s="1">
        <v>-6.4379757093973199E-14</v>
      </c>
      <c r="AU703" s="1">
        <v>3.67644660524624E-16</v>
      </c>
      <c r="AV703" s="1">
        <v>4.2670733063578399E-14</v>
      </c>
      <c r="AW703" s="1">
        <v>6.9161033472852594E-14</v>
      </c>
      <c r="AX703" s="1">
        <v>3.0332436151166599E-14</v>
      </c>
      <c r="AY703" s="1">
        <v>-4.3927603585192599E-15</v>
      </c>
      <c r="AZ703" s="1">
        <v>-4.9316654889787802E-14</v>
      </c>
      <c r="BA703" s="1">
        <v>7.0852243209434599E-15</v>
      </c>
      <c r="BB703" s="1">
        <v>4.1368908758571099E-15</v>
      </c>
      <c r="BC703" s="1">
        <v>1.9600193092227801E-14</v>
      </c>
      <c r="BD703" s="1">
        <v>-8.3904761891180995E-14</v>
      </c>
      <c r="BE703" s="1">
        <v>1.5568310090357701E-14</v>
      </c>
      <c r="BF703" s="1">
        <v>-2.3667719024893802E-16</v>
      </c>
      <c r="BG703" s="1">
        <v>-7.9763922304903695E-14</v>
      </c>
      <c r="BH703" s="1">
        <v>-2.21541399433471E-16</v>
      </c>
      <c r="BI703" s="1">
        <v>-3.0785671475773602E-14</v>
      </c>
      <c r="BJ703" s="1">
        <v>3.9610421567315701E-14</v>
      </c>
      <c r="BK703" s="1">
        <v>-1.1332371170275599E-14</v>
      </c>
      <c r="BL703" s="1">
        <v>1.2493013092699299E-15</v>
      </c>
      <c r="BM703" s="1">
        <v>-1.7707079716778601E-14</v>
      </c>
      <c r="BN703" s="1">
        <v>1.9496271657653001E-16</v>
      </c>
      <c r="BO703" s="1">
        <v>1.05491059323438E-16</v>
      </c>
      <c r="BP703" s="1">
        <v>-1.7705859029446599E-13</v>
      </c>
      <c r="BQ703" s="1">
        <v>-6.5699830308086603E-16</v>
      </c>
      <c r="BR703" s="1">
        <v>-7.8008363224147301E-17</v>
      </c>
      <c r="BS703" s="1">
        <v>-2.1939486580060499E-14</v>
      </c>
      <c r="BT703" s="1">
        <v>7.19223645439553E-15</v>
      </c>
      <c r="BU703" s="1">
        <v>-2.0216448832433E-14</v>
      </c>
      <c r="BV703" s="1">
        <v>-7.1742191713293302E-14</v>
      </c>
      <c r="BW703" s="1">
        <v>-2.2185759096885001E-14</v>
      </c>
      <c r="BX703" s="1">
        <v>1.8973308093251601E-15</v>
      </c>
      <c r="BY703" s="1">
        <v>-2.23007972733264E-13</v>
      </c>
      <c r="BZ703" s="1">
        <v>9.8017592144407902E-15</v>
      </c>
      <c r="CA703" s="1">
        <v>-3.3181448906622397E-14</v>
      </c>
      <c r="CB703" s="1">
        <v>9.6532451332259303E-14</v>
      </c>
      <c r="CC703" s="1">
        <v>7.3752650925505495E-15</v>
      </c>
      <c r="CD703" s="1">
        <v>-1.0984160845148401E-13</v>
      </c>
      <c r="CE703" s="1">
        <v>1.6020538767845901E-13</v>
      </c>
      <c r="CF703" s="1">
        <v>-1.7288877169661301E-13</v>
      </c>
      <c r="CG703" s="1">
        <v>-6.5975435529393795E-14</v>
      </c>
      <c r="CH703" s="1">
        <v>8.0982565816855398E-16</v>
      </c>
      <c r="CI703" s="1">
        <v>8.7395951877153299E-14</v>
      </c>
      <c r="CJ703" s="1">
        <v>-9.44261606296321E-14</v>
      </c>
      <c r="CV703" s="2">
        <f>COUNT(B703:CU703)</f>
        <v>87</v>
      </c>
      <c r="CW703" s="2">
        <f>COUNTIF(B703:CV703,"&lt;1")</f>
        <v>87</v>
      </c>
      <c r="CX703" s="2">
        <f>CV703-CW703</f>
        <v>0</v>
      </c>
    </row>
    <row r="704" spans="1:102" x14ac:dyDescent="0.2">
      <c r="A704" t="s">
        <v>40</v>
      </c>
      <c r="B704" s="1">
        <v>-1.10447908751777E-14</v>
      </c>
      <c r="C704" s="1">
        <v>-9.2205428144471603E-14</v>
      </c>
      <c r="D704" s="1">
        <v>3.97184835977208E-14</v>
      </c>
      <c r="E704" s="1">
        <v>1.29024133335906E-14</v>
      </c>
      <c r="F704" s="1">
        <v>-3.8203374337974299E-14</v>
      </c>
      <c r="G704" s="1">
        <v>-7.9299611820241395E-15</v>
      </c>
      <c r="H704" s="1">
        <v>-5.7390175087318795E-14</v>
      </c>
      <c r="I704" s="1">
        <v>3.50463592649147E-14</v>
      </c>
      <c r="J704" s="1">
        <v>4.7605940639274801E-14</v>
      </c>
      <c r="K704" s="1">
        <v>-7.6290755979366502E-14</v>
      </c>
      <c r="L704" s="1">
        <v>1.12604815144696E-14</v>
      </c>
      <c r="M704" s="1">
        <v>1.4755800858941901E-13</v>
      </c>
      <c r="N704" s="1">
        <v>-6.8590920891538598E-14</v>
      </c>
      <c r="O704" s="1">
        <v>-2.92220997170472E-12</v>
      </c>
      <c r="P704" s="1">
        <v>-1.4148272256558199E-13</v>
      </c>
      <c r="Q704" s="1">
        <v>-7.6771279448218102E-13</v>
      </c>
      <c r="R704" s="1">
        <v>-3.6879761817933498E-14</v>
      </c>
      <c r="S704" s="1">
        <v>-3.9874345312393303E-14</v>
      </c>
      <c r="T704" s="1">
        <v>-2.9073018015033299E-14</v>
      </c>
      <c r="U704" s="1">
        <v>1.11280506391969E-13</v>
      </c>
      <c r="V704" s="1">
        <v>7.7797200108759994E-14</v>
      </c>
      <c r="W704" s="1">
        <v>5.2999151372300503E-14</v>
      </c>
      <c r="X704">
        <v>0</v>
      </c>
      <c r="Y704" s="1">
        <v>3.0034075328956598E-14</v>
      </c>
      <c r="Z704" s="1">
        <v>-8.3951267725506597E-15</v>
      </c>
      <c r="AA704" s="1">
        <v>1.5472860142233899E-13</v>
      </c>
      <c r="AB704" s="1">
        <v>2.2647946745347601E-13</v>
      </c>
      <c r="AC704" s="1">
        <v>2.8454058657310198E-15</v>
      </c>
      <c r="AD704" s="1">
        <v>1.6728658487655101E-13</v>
      </c>
      <c r="AE704" s="1">
        <v>2.9233750370619102E-14</v>
      </c>
      <c r="AF704" s="1">
        <v>1.44056662731817E-15</v>
      </c>
      <c r="AG704" s="1">
        <v>9.2390199781940494E-14</v>
      </c>
      <c r="AH704" s="1">
        <v>6.0487653959185103E-14</v>
      </c>
      <c r="AI704" s="1">
        <v>-2.5576240791361101E-15</v>
      </c>
      <c r="AJ704" s="1">
        <v>1.59472158604414E-14</v>
      </c>
      <c r="AK704" s="1">
        <v>-6.7284037740353802E-16</v>
      </c>
      <c r="AL704" s="1">
        <v>5.7441863883515302E-16</v>
      </c>
      <c r="AM704" s="1">
        <v>-5.2692216646728203E-12</v>
      </c>
      <c r="AN704" s="1">
        <v>5.3984974317563002E-14</v>
      </c>
      <c r="AO704" s="1">
        <v>3.9767488211911599E-14</v>
      </c>
      <c r="AP704" s="1">
        <v>3.6059146051555899E-14</v>
      </c>
      <c r="AQ704" s="1">
        <v>4.2664685251024603E-14</v>
      </c>
      <c r="AR704" s="1">
        <v>-4.9490093657683997E-14</v>
      </c>
      <c r="AS704" s="1">
        <v>1.6860008731821301E-13</v>
      </c>
      <c r="AT704" s="1">
        <v>-2.5431016713453201E-14</v>
      </c>
      <c r="AU704" s="1">
        <v>-2.7010749883024001E-14</v>
      </c>
      <c r="AV704" s="1">
        <v>2.2676663178554601E-13</v>
      </c>
      <c r="AW704" s="1">
        <v>-4.4846298588975102E-13</v>
      </c>
      <c r="AX704" s="1">
        <v>3.9810738867527499E-14</v>
      </c>
      <c r="AY704" s="1">
        <v>-8.1659230294700097E-14</v>
      </c>
      <c r="AZ704" s="1">
        <v>-7.8838045207979795E-14</v>
      </c>
      <c r="BA704" s="1">
        <v>-4.45600691281654E-14</v>
      </c>
      <c r="BB704" s="1">
        <v>-3.9628099873030097E-14</v>
      </c>
      <c r="BC704" s="1">
        <v>5.0082529581059398E-14</v>
      </c>
      <c r="BD704" s="1">
        <v>1.3199612794447099E-13</v>
      </c>
      <c r="BE704" s="1">
        <v>7.1886628806882604E-13</v>
      </c>
      <c r="BF704" s="1">
        <v>-4.4164253765632501E-14</v>
      </c>
      <c r="BG704" s="1">
        <v>7.4009785594051102E-29</v>
      </c>
      <c r="BH704" s="1">
        <v>-5.1929795136455801E-14</v>
      </c>
      <c r="BI704" s="1">
        <v>6.0208790475962805E-14</v>
      </c>
      <c r="BJ704" s="1">
        <v>4.0759699389620799E-28</v>
      </c>
      <c r="BK704" s="1">
        <v>2.6986833387383501E-14</v>
      </c>
      <c r="BL704" s="1">
        <v>-1.4094096227072499E-13</v>
      </c>
      <c r="BM704" s="1">
        <v>7.8626165577358301E-16</v>
      </c>
      <c r="BN704" s="1">
        <v>2.9475019735009901E-14</v>
      </c>
      <c r="BO704" s="1">
        <v>-1.0376979862715399E-29</v>
      </c>
      <c r="BP704" s="1">
        <v>6.8389253748073098E-16</v>
      </c>
      <c r="BQ704" s="1">
        <v>-2.1457848583471399E-13</v>
      </c>
      <c r="BR704" s="1">
        <v>2.1881564897821399E-14</v>
      </c>
      <c r="BS704" s="1">
        <v>2.7752314659958499E-16</v>
      </c>
      <c r="BT704" s="1">
        <v>-2.4378960890025201E-14</v>
      </c>
      <c r="BU704" s="1">
        <v>1.02865414985493E-14</v>
      </c>
      <c r="BV704" s="1">
        <v>4.0745824784716599E-13</v>
      </c>
      <c r="BW704" s="1">
        <v>-6.0230338016703501E-16</v>
      </c>
      <c r="BX704" s="1">
        <v>-6.9533129303398801E-14</v>
      </c>
      <c r="BY704" s="1">
        <v>1.5637033871969801E-14</v>
      </c>
      <c r="BZ704" s="1">
        <v>1.4736288556792199E-13</v>
      </c>
      <c r="CA704" s="1">
        <v>4.7425555408807302E-14</v>
      </c>
      <c r="CB704" s="1">
        <v>-1.2405793996518399E-13</v>
      </c>
      <c r="CC704" s="1">
        <v>-2.2617231488078101E-13</v>
      </c>
      <c r="CD704" s="1">
        <v>1.2050723696147399E-14</v>
      </c>
      <c r="CE704" s="1">
        <v>5.1937809620249397E-14</v>
      </c>
      <c r="CF704" s="1">
        <v>1.6846861633488101E-14</v>
      </c>
      <c r="CG704" s="1">
        <v>1.09918661728027E-13</v>
      </c>
      <c r="CH704" s="1">
        <v>-8.4388961977547206E-14</v>
      </c>
      <c r="CV704" s="2">
        <f>COUNT(B704:CU704)</f>
        <v>85</v>
      </c>
      <c r="CW704" s="2">
        <f>COUNTIF(B704:CV704,"&lt;1")</f>
        <v>85</v>
      </c>
      <c r="CX704" s="2">
        <f>CV704-CW704</f>
        <v>0</v>
      </c>
    </row>
    <row r="705" spans="1:102" x14ac:dyDescent="0.2">
      <c r="A705" t="s">
        <v>41</v>
      </c>
      <c r="B705" s="1">
        <v>3.71270363304336E-14</v>
      </c>
      <c r="C705" s="1">
        <v>-1.09284754138525E-13</v>
      </c>
      <c r="D705" s="1">
        <v>-2.3651350287725301E-14</v>
      </c>
      <c r="E705" s="1">
        <v>-1.4510682194255701E-12</v>
      </c>
      <c r="F705" s="1">
        <v>-4.8231117290733198E-14</v>
      </c>
      <c r="G705" s="1">
        <v>7.9897009530912699E-14</v>
      </c>
      <c r="H705" s="1">
        <v>5.9529461436632595E-14</v>
      </c>
      <c r="I705" s="1">
        <v>3.1131387374406599E-14</v>
      </c>
      <c r="J705" s="1">
        <v>9.3013102788818202E-14</v>
      </c>
      <c r="K705" s="1">
        <v>-4.8384176296929104E-12</v>
      </c>
      <c r="L705" s="1">
        <v>-3.8764477907785098E-12</v>
      </c>
      <c r="M705" s="1">
        <v>-9.5523284518490107E-12</v>
      </c>
      <c r="N705" s="1">
        <v>-2.3408023962556699E-13</v>
      </c>
      <c r="O705" s="1">
        <v>1.03961552097857E-13</v>
      </c>
      <c r="P705" s="1">
        <v>-2.08252312080831E-14</v>
      </c>
      <c r="Q705" s="1">
        <v>4.1366172314194602E-14</v>
      </c>
      <c r="R705" s="1">
        <v>4.9074154248506498E-14</v>
      </c>
      <c r="S705" s="1">
        <v>-3.4438992912456099E-14</v>
      </c>
      <c r="T705" s="1">
        <v>-1.3516447663386001E-15</v>
      </c>
      <c r="U705" s="1">
        <v>-1.9730240719127998E-11</v>
      </c>
      <c r="V705" s="1">
        <v>-9.8884183121392695E-14</v>
      </c>
      <c r="W705" s="1">
        <v>1.6704386049264098E-14</v>
      </c>
      <c r="X705" s="1">
        <v>-1.3871908094255699E-12</v>
      </c>
      <c r="Y705" s="1">
        <v>4.5697420868182601E-15</v>
      </c>
      <c r="Z705" s="1">
        <v>2.5572774780646901E-14</v>
      </c>
      <c r="AA705" s="1">
        <v>-3.48531537798914E-12</v>
      </c>
      <c r="AB705">
        <v>0</v>
      </c>
      <c r="AC705" s="1">
        <v>1.2195469822023099E-14</v>
      </c>
      <c r="AD705" s="1">
        <v>3.5946365126265198E-13</v>
      </c>
      <c r="AE705" s="1">
        <v>-1.4597141199205801E-11</v>
      </c>
      <c r="AF705" s="1">
        <v>1.5489858519723499E-13</v>
      </c>
      <c r="AG705" s="1">
        <v>1.0395260134437E-13</v>
      </c>
      <c r="AH705" s="1">
        <v>-2.03886987006719E-13</v>
      </c>
      <c r="AI705" s="1">
        <v>9.1060863659841302E-18</v>
      </c>
      <c r="AJ705" s="1">
        <v>-7.73548316218442E-15</v>
      </c>
      <c r="AK705" s="1">
        <v>-1.03852228326363E-12</v>
      </c>
      <c r="AL705" s="1">
        <v>3.8763829584601601E-14</v>
      </c>
      <c r="AM705" s="1">
        <v>-5.03699892118892E-14</v>
      </c>
      <c r="AN705" s="1">
        <v>4.7376152490002498E-14</v>
      </c>
      <c r="AO705" s="1">
        <v>6.9221390068411196E-13</v>
      </c>
      <c r="AP705" s="1">
        <v>2.2997811603143601E-14</v>
      </c>
      <c r="AQ705" s="1">
        <v>3.7143018598277203E-14</v>
      </c>
      <c r="AR705" s="1">
        <v>4.98953120871059E-13</v>
      </c>
      <c r="AS705" s="1">
        <v>-1.03263732650098E-13</v>
      </c>
      <c r="AT705" s="1">
        <v>6.1733964980293903E-15</v>
      </c>
      <c r="AU705" s="1">
        <v>-3.9248406185258701E-13</v>
      </c>
      <c r="AV705" s="1">
        <v>-2.79530480840633E-14</v>
      </c>
      <c r="AW705" s="1">
        <v>4.8695012908136698E-14</v>
      </c>
      <c r="AX705" s="1">
        <v>7.7533781387623302E-15</v>
      </c>
      <c r="AY705" s="1">
        <v>-1.6375514609634E-14</v>
      </c>
      <c r="AZ705" s="1">
        <v>-1.7074254912402001E-12</v>
      </c>
      <c r="BA705" s="1">
        <v>2.0611714996794799E-13</v>
      </c>
      <c r="BB705" s="1">
        <v>-4.0313276496303803E-14</v>
      </c>
      <c r="BC705" s="1">
        <v>-1.36139509178214E-13</v>
      </c>
      <c r="BD705" s="1">
        <v>1.77488840407116E-12</v>
      </c>
      <c r="BE705" s="1">
        <v>-3.0514308543126999E-14</v>
      </c>
      <c r="BF705" s="1">
        <v>-5.6467110164300595E-13</v>
      </c>
      <c r="BG705" s="1">
        <v>-7.6110015759090905E-14</v>
      </c>
      <c r="BH705" s="1">
        <v>2.5727749635353599E-14</v>
      </c>
      <c r="BI705" s="1">
        <v>1.54856557507612E-14</v>
      </c>
      <c r="BJ705" s="1">
        <v>-2.7957552858795599E-14</v>
      </c>
      <c r="BK705" s="1">
        <v>-2.2484173828927498E-15</v>
      </c>
      <c r="BL705" s="1">
        <v>-6.7028321013199E-13</v>
      </c>
      <c r="BM705" s="1">
        <v>1.8689060144375699E-13</v>
      </c>
      <c r="BN705" s="1">
        <v>-3.7072678745925001E-15</v>
      </c>
      <c r="BO705" s="1">
        <v>-1.5576436073312999E-14</v>
      </c>
      <c r="BP705" s="1">
        <v>1.2074790905108699E-14</v>
      </c>
      <c r="BQ705" s="1">
        <v>1.8688303455242001E-16</v>
      </c>
      <c r="BR705" s="1">
        <v>1.05491059323438E-16</v>
      </c>
      <c r="BS705" s="1">
        <v>1.47564886971957E-15</v>
      </c>
      <c r="BT705" s="1">
        <v>-1.6068954298505998E-11</v>
      </c>
      <c r="BU705" s="1">
        <v>1.72093727386528E-13</v>
      </c>
      <c r="BV705" s="1">
        <v>1.34603911802398E-15</v>
      </c>
      <c r="BW705" s="1">
        <v>-1.7841743010343299E-14</v>
      </c>
      <c r="BX705" s="1">
        <v>1.13057071199071E-14</v>
      </c>
      <c r="BY705" s="1">
        <v>4.20614061594573E-14</v>
      </c>
      <c r="BZ705" s="1">
        <v>3.2560890190271699E-13</v>
      </c>
      <c r="CA705" s="1">
        <v>1.4146953951746899E-13</v>
      </c>
      <c r="CB705" s="1">
        <v>6.6962212197429297E-14</v>
      </c>
      <c r="CC705" s="1">
        <v>1.5966399191899E-14</v>
      </c>
      <c r="CD705" s="1">
        <v>4.45319721273917E-15</v>
      </c>
      <c r="CE705" s="1">
        <v>7.7041717203743393E-15</v>
      </c>
      <c r="CF705" s="1">
        <v>2.6257701468594701E-31</v>
      </c>
      <c r="CG705" s="1">
        <v>-3.16497697409743E-12</v>
      </c>
      <c r="CH705" s="1">
        <v>1.6114270956177301E-14</v>
      </c>
      <c r="CV705" s="2">
        <f>COUNT(B705:CU705)</f>
        <v>85</v>
      </c>
      <c r="CW705" s="2">
        <f>COUNTIF(B705:CV705,"&lt;1")</f>
        <v>85</v>
      </c>
      <c r="CX705" s="2">
        <f>CV705-CW705</f>
        <v>0</v>
      </c>
    </row>
    <row r="706" spans="1:102" x14ac:dyDescent="0.2">
      <c r="A706" t="s">
        <v>42</v>
      </c>
      <c r="B706">
        <v>0</v>
      </c>
      <c r="C706" s="1">
        <v>1.63697284682152E-14</v>
      </c>
      <c r="D706" s="1">
        <v>8.1083078753148094E-14</v>
      </c>
      <c r="E706" s="1">
        <v>7.8216699366867092E-15</v>
      </c>
      <c r="F706" s="1">
        <v>-6.2195395889990202E-14</v>
      </c>
      <c r="G706" s="1">
        <v>1.68518193650205E-13</v>
      </c>
      <c r="H706" s="1">
        <v>-6.9460953109260997E-15</v>
      </c>
      <c r="I706" s="1">
        <v>-2.4350394359759801E-14</v>
      </c>
      <c r="J706" s="1">
        <v>4.3668419580162502E-13</v>
      </c>
      <c r="K706" s="1">
        <v>-9.1591647401918094E-15</v>
      </c>
      <c r="L706" s="1">
        <v>-2.4695818253105299E-14</v>
      </c>
      <c r="M706" s="1">
        <v>-1.24148897767479E-14</v>
      </c>
      <c r="N706" s="1">
        <v>2.8784901455950502E-14</v>
      </c>
      <c r="O706" s="1">
        <v>-7.9963878056168604E-14</v>
      </c>
      <c r="P706" s="1">
        <v>-1.00077837940516E-15</v>
      </c>
      <c r="Q706" s="1">
        <v>-1.9870025596622101E-14</v>
      </c>
      <c r="R706" s="1">
        <v>3.86977697760641E-13</v>
      </c>
      <c r="S706" s="1">
        <v>5.9693783290260403E-15</v>
      </c>
      <c r="T706" s="1">
        <v>-4.5677164403270001E-15</v>
      </c>
      <c r="U706" s="1">
        <v>7.6326262064470502E-14</v>
      </c>
      <c r="V706" s="1">
        <v>-3.1598079915232003E-14</v>
      </c>
      <c r="W706" s="1">
        <v>-4.2522543949713501E-14</v>
      </c>
      <c r="X706" s="1">
        <v>-4.0265174102190598E-15</v>
      </c>
      <c r="Y706" s="1">
        <v>6.1101820144473905E-14</v>
      </c>
      <c r="Z706" s="1">
        <v>1.40369812173835E-14</v>
      </c>
      <c r="AA706" s="1">
        <v>7.7690452813065394E-14</v>
      </c>
      <c r="AB706" s="1">
        <v>8.8847464411167604E-14</v>
      </c>
      <c r="AC706" s="1">
        <v>-4.1150723223255501E-16</v>
      </c>
      <c r="AD706" s="1">
        <v>2.5917748137357702E-15</v>
      </c>
      <c r="AE706" s="1">
        <v>-1.7118378579298698E-14</v>
      </c>
      <c r="AF706" s="1">
        <v>3.1295409647042602E-13</v>
      </c>
      <c r="AG706" s="1">
        <v>-5.9440470441074299E-16</v>
      </c>
      <c r="AH706" s="1">
        <v>1.59603346160109E-14</v>
      </c>
      <c r="AI706" s="1">
        <v>6.9432171641825196E-13</v>
      </c>
      <c r="AJ706" s="1">
        <v>-3.9669911458666601E-14</v>
      </c>
      <c r="AK706" s="1">
        <v>-1.3048922935067401E-13</v>
      </c>
      <c r="AL706" s="1">
        <v>-1.77876309923212E-16</v>
      </c>
      <c r="AM706" s="1">
        <v>-5.5603536021288502E-14</v>
      </c>
      <c r="AN706" s="1">
        <v>-6.0011990934386099E-14</v>
      </c>
      <c r="AO706" s="1">
        <v>2.3764571948029599E-14</v>
      </c>
      <c r="AP706" s="1">
        <v>2.4899028908572499E-14</v>
      </c>
      <c r="AQ706" s="1">
        <v>1.69867799630463E-13</v>
      </c>
      <c r="AR706" s="1">
        <v>1.5886259646414201E-13</v>
      </c>
      <c r="AS706" s="1">
        <v>-6.0605996699505401E-14</v>
      </c>
      <c r="AT706" s="1">
        <v>1.38419861780895E-13</v>
      </c>
      <c r="AU706" s="1">
        <v>-3.52460737285632E-14</v>
      </c>
      <c r="AV706" s="1">
        <v>-2.2764818442429798E-13</v>
      </c>
      <c r="AW706" s="1">
        <v>6.2877311443968897E-15</v>
      </c>
      <c r="AX706" s="1">
        <v>-7.0222543164665405E-14</v>
      </c>
      <c r="AY706" s="1">
        <v>1.05442170802048E-13</v>
      </c>
      <c r="AZ706" s="1">
        <v>2.6403167280790799E-14</v>
      </c>
      <c r="BA706" s="1">
        <v>-1.0676513333650499E-14</v>
      </c>
      <c r="BB706" s="1">
        <v>-6.3485502280132098E-15</v>
      </c>
      <c r="BC706" s="1">
        <v>-4.3434768797207701E-14</v>
      </c>
      <c r="BD706" s="1">
        <v>-1.08788532151611E-14</v>
      </c>
      <c r="BE706" s="1">
        <v>-4.6260891057660999E-14</v>
      </c>
      <c r="BF706" s="1">
        <v>-1.63535643412597E-14</v>
      </c>
      <c r="BG706" s="1">
        <v>7.1254510628704996E-14</v>
      </c>
      <c r="BH706" s="1">
        <v>-1.1210647674577299E-15</v>
      </c>
      <c r="BI706" s="1">
        <v>-3.1072318119749601E-15</v>
      </c>
      <c r="BJ706" s="1">
        <v>-2.44948574408909E-14</v>
      </c>
      <c r="BK706" s="1">
        <v>-1.36109065646379E-14</v>
      </c>
      <c r="BL706" s="1">
        <v>4.7824073551596097E-13</v>
      </c>
      <c r="BM706" s="1">
        <v>4.3427264377168798E-16</v>
      </c>
      <c r="BN706" s="1">
        <v>-6.9284866718803005E-14</v>
      </c>
      <c r="BO706" s="1">
        <v>1.0162408331748399E-15</v>
      </c>
      <c r="BP706" s="1">
        <v>-4.3321212155215799E-16</v>
      </c>
      <c r="BQ706" s="1">
        <v>9.0178349368260694E-17</v>
      </c>
      <c r="BR706" s="1">
        <v>8.5684355359450504E-14</v>
      </c>
      <c r="BS706" s="1">
        <v>-2.9198110430641501E-16</v>
      </c>
      <c r="BT706" s="1">
        <v>-2.5423951096572499E-14</v>
      </c>
      <c r="BU706" s="1">
        <v>4.2554621863447199E-14</v>
      </c>
      <c r="BV706" s="1">
        <v>-4.0496378142515598E-14</v>
      </c>
      <c r="BW706" s="1">
        <v>1.02716194517976E-14</v>
      </c>
      <c r="BX706" s="1">
        <v>-1.0050093662342499E-16</v>
      </c>
      <c r="BY706" s="1">
        <v>2.26983166597389E-13</v>
      </c>
      <c r="BZ706" s="1">
        <v>-1.1528894023349101E-14</v>
      </c>
      <c r="CA706" s="1">
        <v>5.5738198921205097E-15</v>
      </c>
      <c r="CB706" s="1">
        <v>-9.2001347731300101E-14</v>
      </c>
      <c r="CC706" s="1">
        <v>-3.9874881289727598E-14</v>
      </c>
      <c r="CD706" s="1">
        <v>-2.8211346676363398E-13</v>
      </c>
      <c r="CE706" s="1">
        <v>8.6820244059135295E-14</v>
      </c>
      <c r="CF706" s="1">
        <v>7.8867410594400995E-14</v>
      </c>
      <c r="CG706" s="1">
        <v>1.08263648315901E-14</v>
      </c>
      <c r="CH706" s="1">
        <v>1.3045201769935099E-13</v>
      </c>
      <c r="CI706" s="1">
        <v>-3.1457630824521098E-13</v>
      </c>
      <c r="CV706" s="2">
        <f>COUNT(B706:CU706)</f>
        <v>86</v>
      </c>
      <c r="CW706" s="2">
        <f>COUNTIF(B706:CV706,"&lt;1")</f>
        <v>86</v>
      </c>
      <c r="CX706" s="2">
        <f>CV706-CW706</f>
        <v>0</v>
      </c>
    </row>
    <row r="707" spans="1:102" x14ac:dyDescent="0.2">
      <c r="A707" t="s">
        <v>43</v>
      </c>
      <c r="B707" s="1">
        <v>-1.8292663958191501E-13</v>
      </c>
      <c r="C707" s="1">
        <v>4.4579304410414002E-14</v>
      </c>
      <c r="D707" s="1">
        <v>7.9781325867073697E-14</v>
      </c>
      <c r="E707" s="1">
        <v>-9.0087565533206097E-15</v>
      </c>
      <c r="F707" s="1">
        <v>5.9478429299043296E-15</v>
      </c>
      <c r="G707" s="1">
        <v>5.4377449647432997E-14</v>
      </c>
      <c r="H707" s="1">
        <v>8.7706054468682197E-14</v>
      </c>
      <c r="I707" s="1">
        <v>4.7477625483516497E-14</v>
      </c>
      <c r="J707" s="1">
        <v>-3.2483462831370397E-14</v>
      </c>
      <c r="K707" s="1">
        <v>-1.91178770100162E-14</v>
      </c>
      <c r="L707" s="1">
        <v>-1.06540829808093E-13</v>
      </c>
      <c r="M707" s="1">
        <v>-1.47537653320603E-13</v>
      </c>
      <c r="N707" s="1">
        <v>-5.35922570275785E-13</v>
      </c>
      <c r="O707" s="1">
        <v>2.0527366227465701E-13</v>
      </c>
      <c r="P707" s="1">
        <v>5.3964367463248402E-15</v>
      </c>
      <c r="Q707" s="1">
        <v>2.2586320967321499E-13</v>
      </c>
      <c r="R707" s="1">
        <v>2.5629387912611701E-12</v>
      </c>
      <c r="S707" s="1">
        <v>-5.2913379115301301E-14</v>
      </c>
      <c r="T707" s="1">
        <v>-1.6638019750446401E-16</v>
      </c>
      <c r="U707">
        <v>0</v>
      </c>
      <c r="V707" s="1">
        <v>7.3604294136508498E-14</v>
      </c>
      <c r="W707" s="1">
        <v>2.77128139440691E-14</v>
      </c>
      <c r="X707" s="1">
        <v>-4.0557860084542202E-16</v>
      </c>
      <c r="Y707" s="1">
        <v>4.5893111015675501E-14</v>
      </c>
      <c r="Z707" s="1">
        <v>-8.0525180348927601E-14</v>
      </c>
      <c r="AA707" s="1">
        <v>-5.2868711023624203E-15</v>
      </c>
      <c r="AB707" s="1">
        <v>-2.6288329894784199E-14</v>
      </c>
      <c r="AC707" s="1">
        <v>1.64654269933695E-13</v>
      </c>
      <c r="AD707" s="1">
        <v>-7.5160433233674594E-14</v>
      </c>
      <c r="AE707" s="1">
        <v>-3.7314900347269699E-16</v>
      </c>
      <c r="AF707" s="1">
        <v>1.0139719438721799E-13</v>
      </c>
      <c r="AG707" s="1">
        <v>-1.8806818728206699E-14</v>
      </c>
      <c r="AH707" s="1">
        <v>-1.35085389452099E-14</v>
      </c>
      <c r="AI707" s="1">
        <v>-2.9116513914307797E-14</v>
      </c>
      <c r="AJ707" s="1">
        <v>4.2966954080167798E-15</v>
      </c>
      <c r="AK707" s="1">
        <v>2.8270219087327202E-13</v>
      </c>
      <c r="AL707" s="1">
        <v>-9.7965347450070601E-14</v>
      </c>
      <c r="AM707" s="1">
        <v>2.0378576110110201E-13</v>
      </c>
      <c r="AN707" s="1">
        <v>7.1414862704348496E-32</v>
      </c>
      <c r="AO707" s="1">
        <v>-1.61979298985576E-16</v>
      </c>
      <c r="AP707" s="1">
        <v>-1.5447102561141401E-13</v>
      </c>
      <c r="AQ707" s="1">
        <v>6.5287123623639201E-14</v>
      </c>
      <c r="AR707" s="1">
        <v>6.2793321984290496E-14</v>
      </c>
      <c r="AS707" s="1">
        <v>7.4491976444224998E-14</v>
      </c>
      <c r="AT707" s="1">
        <v>2.6815845432044599E-14</v>
      </c>
      <c r="AU707" s="1">
        <v>1.0612252377742E-13</v>
      </c>
      <c r="AV707" s="1">
        <v>1.29266826793315E-14</v>
      </c>
      <c r="AW707" s="1">
        <v>-1.06716707167053E-13</v>
      </c>
      <c r="AX707" s="1">
        <v>-2.04779233683049E-13</v>
      </c>
      <c r="AY707" s="1">
        <v>1.51647276075492E-14</v>
      </c>
      <c r="AZ707" s="1">
        <v>9.5190029373792697E-15</v>
      </c>
      <c r="BA707" s="1">
        <v>-7.47539560877849E-14</v>
      </c>
      <c r="BB707" s="1">
        <v>-8.4848570525999506E-14</v>
      </c>
      <c r="BC707" s="1">
        <v>2.4487914456194801E-15</v>
      </c>
      <c r="BD707" s="1">
        <v>2.8481860776144299E-14</v>
      </c>
      <c r="BE707" s="1">
        <v>8.8902911853634001E-14</v>
      </c>
      <c r="BF707" s="1">
        <v>9.9348750443377106E-15</v>
      </c>
      <c r="BG707" s="1">
        <v>4.5537983732171202E-15</v>
      </c>
      <c r="BH707" s="1">
        <v>6.8823009449729701E-14</v>
      </c>
      <c r="BI707" s="1">
        <v>7.9830491272646307E-15</v>
      </c>
      <c r="BJ707" s="1">
        <v>-1.26088504172069E-13</v>
      </c>
      <c r="BK707" s="1">
        <v>-1.5881936420682399E-14</v>
      </c>
      <c r="BL707" s="1">
        <v>7.8334029804126998E-14</v>
      </c>
      <c r="BM707" s="1">
        <v>1.79410368048236E-13</v>
      </c>
      <c r="BN707" s="1">
        <v>1.5893432147456899E-16</v>
      </c>
      <c r="BO707" s="1">
        <v>-6.6157518732862002E-14</v>
      </c>
      <c r="BP707" s="1">
        <v>-5.6521953252788703E-13</v>
      </c>
      <c r="BQ707" s="1">
        <v>3.0465101436019199E-16</v>
      </c>
      <c r="BR707" s="1">
        <v>1.0119142868050999E-14</v>
      </c>
      <c r="BS707" s="1">
        <v>1.97290766838175E-13</v>
      </c>
      <c r="BT707" s="1">
        <v>3.03409630928932E-15</v>
      </c>
      <c r="BU707" s="1">
        <v>-7.7603535557165499E-16</v>
      </c>
      <c r="BV707" s="1">
        <v>-6.7357904361363303E-16</v>
      </c>
      <c r="BW707" s="1">
        <v>8.8388107185328402E-17</v>
      </c>
      <c r="BX707" s="1">
        <v>4.29945423956066E-16</v>
      </c>
      <c r="BY707" s="1">
        <v>-3.2766716496307301E-14</v>
      </c>
      <c r="BZ707" s="1">
        <v>-3.4662331543781598E-14</v>
      </c>
      <c r="CA707" s="1">
        <v>-8.1188683710632705E-15</v>
      </c>
      <c r="CB707" s="1">
        <v>5.9260035421417704E-14</v>
      </c>
      <c r="CC707" s="1">
        <v>8.39436456314684E-14</v>
      </c>
      <c r="CD707" s="1">
        <v>-6.5529379843950701E-14</v>
      </c>
      <c r="CE707" s="1">
        <v>-5.4677395639337902E-14</v>
      </c>
      <c r="CF707" s="1">
        <v>2.4827536712911198E-16</v>
      </c>
      <c r="CG707" s="1">
        <v>-5.7601917091360204E-17</v>
      </c>
      <c r="CH707" s="1">
        <v>-2.2724536945361699E-13</v>
      </c>
      <c r="CI707" s="1">
        <v>-5.18879280592857E-14</v>
      </c>
      <c r="CJ707" s="1">
        <v>2.0177732821047501E-13</v>
      </c>
      <c r="CK707" s="1">
        <v>2.9848904668006401E-12</v>
      </c>
      <c r="CL707" s="1">
        <v>-4.5554369903319001E-14</v>
      </c>
      <c r="CM707" s="1">
        <v>2.6072173323826499E-14</v>
      </c>
      <c r="CN707" s="1">
        <v>3.1652031903781698E-14</v>
      </c>
      <c r="CO707" s="1">
        <v>2.21068391756408E-13</v>
      </c>
      <c r="CP707" s="1">
        <v>-1.07891072714331E-14</v>
      </c>
      <c r="CQ707" s="1">
        <v>-1.66082662237926E-13</v>
      </c>
      <c r="CR707" s="1">
        <v>1.11056406953898E-13</v>
      </c>
      <c r="CV707" s="2">
        <f>COUNT(B707:CU707)</f>
        <v>95</v>
      </c>
      <c r="CW707" s="2">
        <f>COUNTIF(B707:CV707,"&lt;1")</f>
        <v>95</v>
      </c>
      <c r="CX707" s="2">
        <f>CV707-CW707</f>
        <v>0</v>
      </c>
    </row>
    <row r="708" spans="1:102" x14ac:dyDescent="0.2">
      <c r="A708" t="s">
        <v>44</v>
      </c>
      <c r="B708">
        <v>0</v>
      </c>
      <c r="C708" s="1">
        <v>-4.29086435306795E-14</v>
      </c>
      <c r="D708" s="1">
        <v>1.0011561882928201E-14</v>
      </c>
      <c r="E708" s="1">
        <v>-1.36825679844315E-14</v>
      </c>
      <c r="F708" s="1">
        <v>-9.6439646415062997E-15</v>
      </c>
      <c r="G708" s="1">
        <v>4.1738385526878199E-14</v>
      </c>
      <c r="H708" s="1">
        <v>2.6813215399109401E-14</v>
      </c>
      <c r="I708" s="1">
        <v>-4.7256951863935902E-15</v>
      </c>
      <c r="J708" s="1">
        <v>8.5315283589551304E-14</v>
      </c>
      <c r="K708" s="1">
        <v>-2.02491621365726E-13</v>
      </c>
      <c r="L708" s="1">
        <v>-8.5652258761370797E-14</v>
      </c>
      <c r="M708" s="1">
        <v>-2.27343231253098E-14</v>
      </c>
      <c r="N708" s="1">
        <v>-2.95226900244418E-14</v>
      </c>
      <c r="O708" s="1">
        <v>-3.1146955548084702E-14</v>
      </c>
      <c r="P708" s="1">
        <v>-4.3367470898380901E-15</v>
      </c>
      <c r="Q708" s="1">
        <v>1.11767801221009E-13</v>
      </c>
      <c r="R708" s="1">
        <v>-2.1758395810900299E-14</v>
      </c>
      <c r="S708" s="1">
        <v>4.7658778939242599E-13</v>
      </c>
      <c r="T708" s="1">
        <v>-4.7325166228687002E-15</v>
      </c>
      <c r="U708" s="1">
        <v>-4.3712888178557399E-15</v>
      </c>
      <c r="V708" s="1">
        <v>1.85719497769056E-13</v>
      </c>
      <c r="W708" s="1">
        <v>-2.52826687180488E-14</v>
      </c>
      <c r="X708" s="1">
        <v>-8.8477347573682505E-14</v>
      </c>
      <c r="Y708" s="1">
        <v>1.0505927078833101E-29</v>
      </c>
      <c r="Z708" s="1">
        <v>2.6197307549326901E-14</v>
      </c>
      <c r="AA708" s="1">
        <v>4.4318013918975904E-12</v>
      </c>
      <c r="AB708" s="1">
        <v>-1.60658797321316E-14</v>
      </c>
      <c r="AC708" s="1">
        <v>1.62216016570031E-14</v>
      </c>
      <c r="AD708" s="1">
        <v>-6.7407035639834299E-14</v>
      </c>
      <c r="AE708" s="1">
        <v>4.3684535122952898E-15</v>
      </c>
      <c r="AF708" s="1">
        <v>-3.9197027528281397E-14</v>
      </c>
      <c r="AG708" s="1">
        <v>-2.7569920446503001E-14</v>
      </c>
      <c r="AH708" s="1">
        <v>7.0520360941212195E-14</v>
      </c>
      <c r="AI708" s="1">
        <v>1.5146393412561501E-13</v>
      </c>
      <c r="AJ708" s="1">
        <v>-3.6854467542536599E-16</v>
      </c>
      <c r="AK708" s="1">
        <v>1.0810231000709E-16</v>
      </c>
      <c r="AL708" s="1">
        <v>1.0259700056363101E-12</v>
      </c>
      <c r="AM708" s="1">
        <v>-1.0359357599921201E-14</v>
      </c>
      <c r="AN708" s="1">
        <v>-1.91202719612548E-13</v>
      </c>
      <c r="AO708" s="1">
        <v>4.5975864027968798E-10</v>
      </c>
      <c r="AP708" s="1">
        <v>-4.6611823122402198E-14</v>
      </c>
      <c r="AQ708" s="1">
        <v>-5.5528203476949201E-15</v>
      </c>
      <c r="AR708" s="1">
        <v>-9.3603998333696407E-13</v>
      </c>
      <c r="AS708" s="1">
        <v>-3.3236615715296198E-13</v>
      </c>
      <c r="AT708" s="1">
        <v>3.4843542501860298E-12</v>
      </c>
      <c r="AU708" s="1">
        <v>-1.7976595550995501E-13</v>
      </c>
      <c r="AV708" s="1">
        <v>-3.9550659744442501E-16</v>
      </c>
      <c r="AW708" s="1">
        <v>-2.6851696756835101E-14</v>
      </c>
      <c r="AX708" s="1">
        <v>-1.9846233007174701E-14</v>
      </c>
      <c r="AY708" s="1">
        <v>-1.2439312405839399E-13</v>
      </c>
      <c r="AZ708" s="1">
        <v>3.09826593430523E-14</v>
      </c>
      <c r="BA708" s="1">
        <v>8.0777504084048205E-13</v>
      </c>
      <c r="BB708" s="1">
        <v>3.1132155940267098E-14</v>
      </c>
      <c r="BC708" s="1">
        <v>-4.1478371307644703E-14</v>
      </c>
      <c r="BD708" s="1">
        <v>-1.1575619539031799E-13</v>
      </c>
      <c r="BE708" s="1">
        <v>4.5436560855310201E-14</v>
      </c>
      <c r="BF708" s="1">
        <v>-3.3592967947042101E-13</v>
      </c>
      <c r="BG708" s="1">
        <v>1.2343729443957199E-14</v>
      </c>
      <c r="BH708" s="1">
        <v>-8.9993697490984607E-15</v>
      </c>
      <c r="BI708" s="1">
        <v>2.2163077257466401E-14</v>
      </c>
      <c r="BJ708" s="1">
        <v>1.6472390163041001E-16</v>
      </c>
      <c r="BK708" s="1">
        <v>1.0288416495219999E-12</v>
      </c>
      <c r="BL708" s="1">
        <v>-1.86031541656015E-13</v>
      </c>
      <c r="BM708" s="1">
        <v>1.59670042334615E-15</v>
      </c>
      <c r="BN708" s="1">
        <v>-4.5769723398337702E-14</v>
      </c>
      <c r="BO708" s="1">
        <v>-4.0534449275637699E-14</v>
      </c>
      <c r="BP708" s="1">
        <v>4.3750782433349897E-17</v>
      </c>
      <c r="BQ708" s="1">
        <v>3.2130579814528898E-13</v>
      </c>
      <c r="BR708" s="1">
        <v>2.7658435613496899E-15</v>
      </c>
      <c r="BS708" s="1">
        <v>-1.28310586460728E-16</v>
      </c>
      <c r="BT708" s="1">
        <v>3.1663023660347801E-16</v>
      </c>
      <c r="BU708" s="1">
        <v>-6.38598954288126E-14</v>
      </c>
      <c r="BV708" s="1">
        <v>3.0190236691378098E-13</v>
      </c>
      <c r="BW708" s="1">
        <v>-9.8090537532361797E-14</v>
      </c>
      <c r="BX708" s="1">
        <v>2.61396001679935E-13</v>
      </c>
      <c r="BY708" s="1">
        <v>6.8605508812981897E-14</v>
      </c>
      <c r="BZ708" s="1">
        <v>2.15346336846986E-16</v>
      </c>
      <c r="CA708" s="1">
        <v>5.3907480499423703E-13</v>
      </c>
      <c r="CB708" s="1">
        <v>-4.8163534296628902E-15</v>
      </c>
      <c r="CC708" s="1">
        <v>-5.7707219691495896E-14</v>
      </c>
      <c r="CD708" s="1">
        <v>1.9507475836856601E-14</v>
      </c>
      <c r="CE708" s="1">
        <v>-1.090627358168E-13</v>
      </c>
      <c r="CF708" s="1">
        <v>-4.0797147013817097E-14</v>
      </c>
      <c r="CG708" s="1">
        <v>-6.6722883931196704E-14</v>
      </c>
      <c r="CH708" s="1">
        <v>-6.1291040802976403E-14</v>
      </c>
      <c r="CI708" s="1">
        <v>7.3666832561493502E-14</v>
      </c>
      <c r="CJ708" s="1">
        <v>-6.2567529713531702E-15</v>
      </c>
      <c r="CK708" s="1">
        <v>3.9849819469079101E-14</v>
      </c>
      <c r="CV708" s="2">
        <f>COUNT(B708:CU708)</f>
        <v>88</v>
      </c>
      <c r="CW708" s="2">
        <f>COUNTIF(B708:CV708,"&lt;1")</f>
        <v>88</v>
      </c>
      <c r="CX708" s="2">
        <f>CV708-CW708</f>
        <v>0</v>
      </c>
    </row>
    <row r="709" spans="1:102" x14ac:dyDescent="0.2">
      <c r="A709" t="s">
        <v>45</v>
      </c>
      <c r="B709" s="1">
        <v>-3.6454913792788502E-14</v>
      </c>
      <c r="C709">
        <v>0</v>
      </c>
      <c r="D709" s="1">
        <v>8.05941839588277E-14</v>
      </c>
      <c r="E709" s="1">
        <v>-1.09440475436458E-14</v>
      </c>
      <c r="F709" s="1">
        <v>7.5696764488689395E-14</v>
      </c>
      <c r="G709" s="1">
        <v>-2.0059400172510099E-14</v>
      </c>
      <c r="H709" s="1">
        <v>4.93850734003801E-15</v>
      </c>
      <c r="I709" s="1">
        <v>1.5886260076285901E-14</v>
      </c>
      <c r="J709" s="1">
        <v>3.6782222108948298E-14</v>
      </c>
      <c r="K709" s="1">
        <v>-4.8810516995032698E-14</v>
      </c>
      <c r="L709" s="1">
        <v>7.9808372036750801E-14</v>
      </c>
      <c r="M709" s="1">
        <v>-2.9191352256340701E-14</v>
      </c>
      <c r="N709" s="1">
        <v>-3.1381827424097801E-14</v>
      </c>
      <c r="O709" s="1">
        <v>-1.40543014203343E-13</v>
      </c>
      <c r="P709" s="1">
        <v>-5.5119802699677902E-14</v>
      </c>
      <c r="Q709" s="1">
        <v>-5.1237476338065203E-14</v>
      </c>
      <c r="R709" s="1">
        <v>-1.0219776929987599E-13</v>
      </c>
      <c r="S709" s="1">
        <v>-3.7666223779457497E-14</v>
      </c>
      <c r="T709" s="1">
        <v>1.53456985351589E-15</v>
      </c>
      <c r="U709" s="1">
        <v>2.70440667893189E-13</v>
      </c>
      <c r="V709" s="1">
        <v>1.14638328391865E-13</v>
      </c>
      <c r="W709" s="1">
        <v>-2.06040471432557E-14</v>
      </c>
      <c r="X709" s="1">
        <v>4.8534559748313996E-16</v>
      </c>
      <c r="Y709" s="1">
        <v>2.5285219362144701E-13</v>
      </c>
      <c r="Z709" s="1">
        <v>-8.1559294285375206E-15</v>
      </c>
      <c r="AA709" s="1">
        <v>-5.7132860068943802E-15</v>
      </c>
      <c r="AB709" s="1">
        <v>9.0223550154328701E-13</v>
      </c>
      <c r="AC709" s="1">
        <v>1.7352835748359001E-14</v>
      </c>
      <c r="AD709" s="1">
        <v>1.3042508694815901E-15</v>
      </c>
      <c r="AE709" s="1">
        <v>8.2588249408741902E-14</v>
      </c>
      <c r="AF709" s="1">
        <v>-6.6609191251203295E-14</v>
      </c>
      <c r="AG709" s="1">
        <v>2.26612045288685E-14</v>
      </c>
      <c r="AH709" s="1">
        <v>-8.2455194020519998E-16</v>
      </c>
      <c r="AI709" s="1">
        <v>1.0222905366474201E-14</v>
      </c>
      <c r="AJ709" s="1">
        <v>1.90696945891024E-14</v>
      </c>
      <c r="AK709" s="1">
        <v>-1.28372564278862E-14</v>
      </c>
      <c r="AL709" s="1">
        <v>-1.1013402647658401E-13</v>
      </c>
      <c r="AM709" s="1">
        <v>-1.5776415373483801E-16</v>
      </c>
      <c r="AN709" s="1">
        <v>5.8416052165043594E-14</v>
      </c>
      <c r="AO709" s="1">
        <v>2.1597179702286299E-14</v>
      </c>
      <c r="AP709" s="1">
        <v>-7.5717533469063599E-13</v>
      </c>
      <c r="AQ709" s="1">
        <v>3.2962144651821798E-14</v>
      </c>
      <c r="AR709" s="1">
        <v>-1.1105640695389799E-14</v>
      </c>
      <c r="AS709" s="1">
        <v>-7.5814476145066099E-32</v>
      </c>
      <c r="AT709" s="1">
        <v>8.5905566176802296E-14</v>
      </c>
      <c r="AU709" s="1">
        <v>-9.6819161138198996E-15</v>
      </c>
      <c r="AV709" s="1">
        <v>-4.6223120750258701E-14</v>
      </c>
      <c r="AW709" s="1">
        <v>-7.1576585794855097E-17</v>
      </c>
      <c r="AX709" s="1">
        <v>1.6982595119407899E-13</v>
      </c>
      <c r="AY709" s="1">
        <v>-3.7131108148976102E-14</v>
      </c>
      <c r="AZ709" s="1">
        <v>7.7429997763018199E-14</v>
      </c>
      <c r="BA709" s="1">
        <v>-5.7650013186487201E-15</v>
      </c>
      <c r="BB709" s="1">
        <v>-3.7275160394957299E-14</v>
      </c>
      <c r="BC709" s="1">
        <v>-2.7080326719087699E-14</v>
      </c>
      <c r="BD709" s="1">
        <v>-2.1485862207673601E-13</v>
      </c>
      <c r="BE709" s="1">
        <v>7.6075943929679797E-15</v>
      </c>
      <c r="BF709" s="1">
        <v>1.7981738896381099E-14</v>
      </c>
      <c r="BG709" s="1">
        <v>-6.5648047739956497E-14</v>
      </c>
      <c r="BH709" s="1">
        <v>6.2599607171661204E-31</v>
      </c>
      <c r="BI709" s="1">
        <v>-3.5017148744472202E-14</v>
      </c>
      <c r="BJ709" s="1">
        <v>7.17373009551947E-14</v>
      </c>
      <c r="BK709" s="1">
        <v>-8.30544312694598E-15</v>
      </c>
      <c r="BL709" s="1">
        <v>1.29009490111259E-18</v>
      </c>
      <c r="BM709" s="1">
        <v>3.6045701210453902E-14</v>
      </c>
      <c r="BN709" s="1">
        <v>-5.7553129272773804E-31</v>
      </c>
      <c r="BO709" s="1">
        <v>8.1003563686240093E-15</v>
      </c>
      <c r="BP709" s="1">
        <v>1.45656489782165E-15</v>
      </c>
      <c r="BQ709" s="1">
        <v>-6.2749335212981196E-17</v>
      </c>
      <c r="BR709" s="1">
        <v>-7.5502408596188106E-14</v>
      </c>
      <c r="BS709" s="1">
        <v>-1.05194160914174E-14</v>
      </c>
      <c r="BT709" s="1">
        <v>3.9995739998230999E-14</v>
      </c>
      <c r="BU709" s="1">
        <v>-1.8079387566744599E-13</v>
      </c>
      <c r="BV709" s="1">
        <v>8.2801097001537404E-14</v>
      </c>
      <c r="BW709" s="1">
        <v>5.5696414855504399E-14</v>
      </c>
      <c r="BX709" s="1">
        <v>-6.0949365538772598E-17</v>
      </c>
      <c r="BY709" s="1">
        <v>2.3942815372725198E-16</v>
      </c>
      <c r="BZ709" s="1">
        <v>-2.9238881744951698E-14</v>
      </c>
      <c r="CA709" s="1">
        <v>-1.06951956958076E-14</v>
      </c>
      <c r="CB709" s="1">
        <v>-1.1587915294693001E-14</v>
      </c>
      <c r="CC709" s="1">
        <v>-5.5051401297276599E-14</v>
      </c>
      <c r="CD709" s="1">
        <v>1.00924345277033E-13</v>
      </c>
      <c r="CE709" s="1">
        <v>-8.30510540367785E-15</v>
      </c>
      <c r="CF709" s="1">
        <v>-9.2817720216384997E-14</v>
      </c>
      <c r="CG709" s="1">
        <v>-2.8075656464492102E-13</v>
      </c>
      <c r="CH709" s="1">
        <v>-1.07136762563932E-14</v>
      </c>
      <c r="CV709" s="2">
        <f>COUNT(B709:CU709)</f>
        <v>85</v>
      </c>
      <c r="CW709" s="2">
        <f>COUNTIF(B709:CV709,"&lt;1")</f>
        <v>85</v>
      </c>
      <c r="CX709" s="2">
        <f>CV709-CW709</f>
        <v>0</v>
      </c>
    </row>
    <row r="710" spans="1:102" x14ac:dyDescent="0.2">
      <c r="A710" t="s">
        <v>46</v>
      </c>
      <c r="B710" s="1">
        <v>9.1401507382076992E-15</v>
      </c>
      <c r="C710" s="1">
        <v>2.6047023726343501E-14</v>
      </c>
      <c r="D710" s="1">
        <v>-4.9975383129254301E-14</v>
      </c>
      <c r="E710" s="1">
        <v>-2.8908250654470498E-14</v>
      </c>
      <c r="F710" s="1">
        <v>-6.1748242222215203E-14</v>
      </c>
      <c r="G710" s="1">
        <v>-5.3011252779969199E-15</v>
      </c>
      <c r="H710" s="1">
        <v>8.6103162907546599E-14</v>
      </c>
      <c r="I710" s="1">
        <v>-5.1004524496513298E-14</v>
      </c>
      <c r="J710" s="1">
        <v>-1.7140904100781799E-13</v>
      </c>
      <c r="K710" s="1">
        <v>3.73656091890141E-14</v>
      </c>
      <c r="L710" s="1">
        <v>9.0178925227665596E-14</v>
      </c>
      <c r="M710" s="1">
        <v>1.06336631599353E-13</v>
      </c>
      <c r="N710" s="1">
        <v>-2.0168599741659699E-15</v>
      </c>
      <c r="O710" s="1">
        <v>1.1552226754009401E-13</v>
      </c>
      <c r="P710" s="1">
        <v>1.13876621318666E-14</v>
      </c>
      <c r="Q710" s="1">
        <v>-8.1343135724857106E-14</v>
      </c>
      <c r="R710">
        <v>0</v>
      </c>
      <c r="S710" s="1">
        <v>2.0735899475447201E-14</v>
      </c>
      <c r="T710" s="1">
        <v>2.3430848426506102E-14</v>
      </c>
      <c r="U710" s="1">
        <v>-1.05393566415461E-14</v>
      </c>
      <c r="V710" s="1">
        <v>-1.4565813817019501E-15</v>
      </c>
      <c r="W710" s="1">
        <v>6.6223541789130199E-15</v>
      </c>
      <c r="X710" s="1">
        <v>5.03737476846313E-14</v>
      </c>
      <c r="Y710" s="1">
        <v>4.3888085693106899E-14</v>
      </c>
      <c r="Z710" s="1">
        <v>-1.4430058127432399E-14</v>
      </c>
      <c r="AA710" s="1">
        <v>-6.83108131154064E-14</v>
      </c>
      <c r="AB710" s="1">
        <v>2.8856497511612298E-16</v>
      </c>
      <c r="AC710" s="1">
        <v>-4.65019360750734E-15</v>
      </c>
      <c r="AD710" s="1">
        <v>-1.36120796303487E-14</v>
      </c>
      <c r="AE710" s="1">
        <v>-1.8397889406505399E-17</v>
      </c>
      <c r="AF710" s="1">
        <v>-1.93545621182529E-14</v>
      </c>
      <c r="AG710" s="1">
        <v>3.2250878985460998E-14</v>
      </c>
      <c r="AH710" s="1">
        <v>-6.7119844522488698E-13</v>
      </c>
      <c r="AI710" s="1">
        <v>-1.0201125868018001E-14</v>
      </c>
      <c r="AJ710" s="1">
        <v>8.3457194998583394E-14</v>
      </c>
      <c r="AK710" s="1">
        <v>-1.0514935788645399E-16</v>
      </c>
      <c r="AL710" s="1">
        <v>2.5375953511539701E-14</v>
      </c>
      <c r="AM710" s="1">
        <v>-1.3890484407856099E-14</v>
      </c>
      <c r="AN710" s="1">
        <v>-1.1622608268028899E-13</v>
      </c>
      <c r="AO710" s="1">
        <v>-1.9149753342733901E-14</v>
      </c>
      <c r="AP710" s="1">
        <v>-7.9868438169947405E-14</v>
      </c>
      <c r="AQ710" s="1">
        <v>8.1238795102403598E-14</v>
      </c>
      <c r="AR710" s="1">
        <v>-5.5633602083448698E-14</v>
      </c>
      <c r="AS710" s="1">
        <v>-8.9473709523222897E-16</v>
      </c>
      <c r="AT710" s="1">
        <v>-2.9993887219366498E-14</v>
      </c>
      <c r="AU710" s="1">
        <v>1.09351413816865E-13</v>
      </c>
      <c r="AV710" s="1">
        <v>1.6148092040269299E-13</v>
      </c>
      <c r="AW710" s="1">
        <v>2.9954703537244701E-13</v>
      </c>
      <c r="AX710" s="1">
        <v>-7.4279148687272498E-14</v>
      </c>
      <c r="AY710" s="1">
        <v>-3.4797684705132499E-15</v>
      </c>
      <c r="AZ710" s="1">
        <v>2.1211964299138499E-14</v>
      </c>
      <c r="BA710" s="1">
        <v>-4.4537125091875801E-14</v>
      </c>
      <c r="BB710" s="1">
        <v>-1.0879119201767E-14</v>
      </c>
      <c r="BC710" s="1">
        <v>2.4687458887914399E-14</v>
      </c>
      <c r="BD710" s="1">
        <v>2.3425854896962099E-14</v>
      </c>
      <c r="BE710" s="1">
        <v>-4.1231750410424802E-14</v>
      </c>
      <c r="BF710" s="1">
        <v>2.07354346942991E-16</v>
      </c>
      <c r="BG710" s="1">
        <v>6.0785209794169196E-15</v>
      </c>
      <c r="BH710" s="1">
        <v>-1.07982094613333E-14</v>
      </c>
      <c r="BI710" s="1">
        <v>4.0977723264168098E-17</v>
      </c>
      <c r="BJ710" s="1">
        <v>3.9977410612856298E-16</v>
      </c>
      <c r="BK710" s="1">
        <v>-1.43318600210469E-15</v>
      </c>
      <c r="BL710" s="1">
        <v>-7.3252974555348499E-15</v>
      </c>
      <c r="BM710" s="1">
        <v>2.33697994118833E-16</v>
      </c>
      <c r="BN710" s="1">
        <v>-1.58236588985157E-16</v>
      </c>
      <c r="BO710" s="1">
        <v>1.23849058490621E-13</v>
      </c>
      <c r="BP710" s="1">
        <v>-4.2321813428173099E-14</v>
      </c>
      <c r="BQ710" s="1">
        <v>7.4174410194258896E-16</v>
      </c>
      <c r="BR710" s="1">
        <v>6.8912091509124103E-14</v>
      </c>
      <c r="BS710" s="1">
        <v>1.4392893425339199E-14</v>
      </c>
      <c r="BT710" s="1">
        <v>5.3766984729743399E-14</v>
      </c>
      <c r="BU710" s="1">
        <v>5.5952882839078001E-14</v>
      </c>
      <c r="BV710" s="1">
        <v>3.8194473083480702E-14</v>
      </c>
      <c r="BW710" s="1">
        <v>2.1515194335049801E-16</v>
      </c>
      <c r="BX710" s="1">
        <v>-1.4146879149774601E-14</v>
      </c>
      <c r="BY710" s="1">
        <v>5.4190147814215998E-14</v>
      </c>
      <c r="BZ710" s="1">
        <v>-1.5231416528462801E-14</v>
      </c>
      <c r="CA710" s="1">
        <v>8.6112216035919201E-14</v>
      </c>
      <c r="CB710" s="1">
        <v>8.6390835582971295E-14</v>
      </c>
      <c r="CC710" s="1">
        <v>7.3987097119588998E-14</v>
      </c>
      <c r="CD710" s="1">
        <v>2.9188796034473899E-15</v>
      </c>
      <c r="CE710" s="1">
        <v>-4.9714114471224599E-14</v>
      </c>
      <c r="CF710" s="1">
        <v>-3.1273675344040798E-14</v>
      </c>
      <c r="CG710" s="1">
        <v>-5.6743734731987501E-14</v>
      </c>
      <c r="CV710" s="2">
        <f>COUNT(B710:CU710)</f>
        <v>84</v>
      </c>
      <c r="CW710" s="2">
        <f>COUNTIF(B710:CV710,"&lt;1")</f>
        <v>84</v>
      </c>
      <c r="CX710" s="2">
        <f>CV710-CW710</f>
        <v>0</v>
      </c>
    </row>
    <row r="711" spans="1:102" x14ac:dyDescent="0.2">
      <c r="A711" t="s">
        <v>47</v>
      </c>
      <c r="B711" s="1">
        <v>-1.9718094461670501E-14</v>
      </c>
      <c r="C711">
        <v>0</v>
      </c>
      <c r="D711" s="1">
        <v>-4.0049886915964501E-13</v>
      </c>
      <c r="E711" s="1">
        <v>5.5401033796574298E-14</v>
      </c>
      <c r="F711" s="1">
        <v>-2.2643136117080101E-13</v>
      </c>
      <c r="G711" s="1">
        <v>-1.0415021928619E-13</v>
      </c>
      <c r="H711" s="1">
        <v>1.5256558591171301E-13</v>
      </c>
      <c r="I711" s="1">
        <v>-1.6678097943449401E-14</v>
      </c>
      <c r="J711" s="1">
        <v>-3.3068560070352003E-14</v>
      </c>
      <c r="K711" s="1">
        <v>-1.3379725842000701E-13</v>
      </c>
      <c r="L711" s="1">
        <v>-1.63343383796816E-13</v>
      </c>
      <c r="M711" s="1">
        <v>1.5152590530044699E-13</v>
      </c>
      <c r="N711" s="1">
        <v>1.7863289018472999E-14</v>
      </c>
      <c r="O711" s="1">
        <v>5.9995633327725606E-14</v>
      </c>
      <c r="P711" s="1">
        <v>-1.4409955360360201E-14</v>
      </c>
      <c r="Q711" s="1">
        <v>-3.3307603399290098E-13</v>
      </c>
      <c r="R711" s="1">
        <v>8.43607732877951E-15</v>
      </c>
      <c r="S711" s="1">
        <v>-1.5199362603817199E-14</v>
      </c>
      <c r="T711" s="1">
        <v>-1.52859159621349E-13</v>
      </c>
      <c r="U711" s="1">
        <v>-1.3962606823300801E-13</v>
      </c>
      <c r="V711" s="1">
        <v>9.3536073818212796E-14</v>
      </c>
      <c r="W711" s="1">
        <v>6.080942908875E-15</v>
      </c>
      <c r="X711" s="1">
        <v>2.8892566988051799E-13</v>
      </c>
      <c r="Y711" s="1">
        <v>-4.2633010065582202E-14</v>
      </c>
      <c r="Z711" s="1">
        <v>-1.5346017574209798E-14</v>
      </c>
      <c r="AA711" s="1">
        <v>-1.2121324708585101E-13</v>
      </c>
      <c r="AB711" s="1">
        <v>-9.3391619611286005E-14</v>
      </c>
      <c r="AC711" s="1">
        <v>2.43104634818442E-14</v>
      </c>
      <c r="AD711" s="1">
        <v>-9.42252259234002E-14</v>
      </c>
      <c r="AE711" s="1">
        <v>2.5004815024207902E-15</v>
      </c>
      <c r="AF711" s="1">
        <v>6.8647126621783201E-15</v>
      </c>
      <c r="AG711" s="1">
        <v>3.0951764738250702E-14</v>
      </c>
      <c r="AH711" s="1">
        <v>6.6629586050309498E-14</v>
      </c>
      <c r="AI711" s="1">
        <v>-2.93834837255051E-15</v>
      </c>
      <c r="AJ711" s="1">
        <v>5.7954681397654904E-14</v>
      </c>
      <c r="AK711" s="1">
        <v>7.1187795765709393E-15</v>
      </c>
      <c r="AL711" s="1">
        <v>1.0810231000709E-16</v>
      </c>
      <c r="AM711" s="1">
        <v>1.1486167029213099E-14</v>
      </c>
      <c r="AN711" s="1">
        <v>6.6726069666326905E-14</v>
      </c>
      <c r="AO711" s="1">
        <v>-6.51709565493404E-14</v>
      </c>
      <c r="AP711" s="1">
        <v>-2.14021679311957E-14</v>
      </c>
      <c r="AQ711" s="1">
        <v>-7.1641912393978403E-16</v>
      </c>
      <c r="AR711" s="1">
        <v>1.66584610430847E-14</v>
      </c>
      <c r="AS711" s="1">
        <v>4.0774947040293802E-14</v>
      </c>
      <c r="AT711" s="1">
        <v>1.61861299670632E-14</v>
      </c>
      <c r="AU711" s="1">
        <v>-4.6988848368534499E-14</v>
      </c>
      <c r="AV711" s="1">
        <v>2.1701861745048801E-16</v>
      </c>
      <c r="AW711" s="1">
        <v>2.76172777876236E-14</v>
      </c>
      <c r="AX711" s="1">
        <v>1.31848675317957E-14</v>
      </c>
      <c r="AY711" s="1">
        <v>5.6083449786301397E-15</v>
      </c>
      <c r="AZ711" s="1">
        <v>-2.2771188246529699E-15</v>
      </c>
      <c r="BA711" s="1">
        <v>-5.64909045430513E-14</v>
      </c>
      <c r="BB711" s="1">
        <v>-2.30501021480887E-14</v>
      </c>
      <c r="BC711" s="1">
        <v>3.3299548994428402E-14</v>
      </c>
      <c r="BD711" s="1">
        <v>4.9896320579617501E-14</v>
      </c>
      <c r="BE711" s="1">
        <v>3.3427045077841099E-15</v>
      </c>
      <c r="BF711" s="1">
        <v>-2.2475058355175599E-12</v>
      </c>
      <c r="BG711" s="1">
        <v>1.51324125107647E-14</v>
      </c>
      <c r="BH711" s="1">
        <v>2.0604485782518901E-14</v>
      </c>
      <c r="BI711" s="1">
        <v>1.6472390163041001E-16</v>
      </c>
      <c r="BJ711" s="1">
        <v>-1.6399358409144299E-13</v>
      </c>
      <c r="BK711" s="1">
        <v>1.06794797589814E-13</v>
      </c>
      <c r="BL711" s="1">
        <v>1.5029361225034E-15</v>
      </c>
      <c r="BM711" s="1">
        <v>-4.9720391172664298E-14</v>
      </c>
      <c r="BN711" s="1">
        <v>2.4724940151314599E-16</v>
      </c>
      <c r="BO711" s="1">
        <v>4.4506479245215298E-13</v>
      </c>
      <c r="BP711" s="1">
        <v>-1.8371570256292599E-15</v>
      </c>
      <c r="BQ711" s="1">
        <v>-6.4155293230364195E-17</v>
      </c>
      <c r="BR711" s="1">
        <v>2.89066310885953E-18</v>
      </c>
      <c r="BS711" s="1">
        <v>-7.9438431277093703E-14</v>
      </c>
      <c r="BT711" s="1">
        <v>5.8857046478168297E-16</v>
      </c>
      <c r="BU711" s="1">
        <v>1.07293614249216E-13</v>
      </c>
      <c r="BV711" s="1">
        <v>-1.58428757550328E-14</v>
      </c>
      <c r="BW711" s="1">
        <v>1.7513091294843801E-14</v>
      </c>
      <c r="BX711" s="1">
        <v>1.23258374983347E-15</v>
      </c>
      <c r="BY711" s="1">
        <v>3.2301950527048E-16</v>
      </c>
      <c r="BZ711" s="1">
        <v>1.58082127895839E-13</v>
      </c>
      <c r="CA711" s="1">
        <v>4.7232646583533397E-15</v>
      </c>
      <c r="CB711" s="1">
        <v>-3.4243455775238203E-14</v>
      </c>
      <c r="CC711" s="1">
        <v>1.22361376082126E-13</v>
      </c>
      <c r="CD711" s="1">
        <v>6.0609980706298695E-14</v>
      </c>
      <c r="CE711" s="1">
        <v>1.26787338984153E-13</v>
      </c>
      <c r="CF711" s="1">
        <v>6.2935043810031203E-14</v>
      </c>
      <c r="CG711" s="1">
        <v>1.48517354646722E-13</v>
      </c>
      <c r="CH711" s="1">
        <v>-3.9106792469966201E-14</v>
      </c>
      <c r="CI711" s="1">
        <v>4.4530863703050203E-14</v>
      </c>
      <c r="CV711" s="2">
        <f>COUNT(B711:CU711)</f>
        <v>86</v>
      </c>
      <c r="CW711" s="2">
        <f>COUNTIF(B711:CV711,"&lt;1")</f>
        <v>86</v>
      </c>
      <c r="CX711" s="2">
        <f>CV711-CW711</f>
        <v>0</v>
      </c>
    </row>
    <row r="712" spans="1:102" x14ac:dyDescent="0.2">
      <c r="A712" t="s">
        <v>48</v>
      </c>
      <c r="B712" s="1">
        <v>6.6920165367702298E-16</v>
      </c>
      <c r="C712" s="1">
        <v>6.1078443111955198E-15</v>
      </c>
      <c r="D712" s="1">
        <v>5.8829734062325197E-14</v>
      </c>
      <c r="E712" s="1">
        <v>-1.15857018136177E-14</v>
      </c>
      <c r="F712" s="1">
        <v>5.11571712395156E-14</v>
      </c>
      <c r="G712">
        <v>0</v>
      </c>
      <c r="H712" s="1">
        <v>6.2974998318046198E-17</v>
      </c>
      <c r="I712" s="1">
        <v>1.3928341743411199E-14</v>
      </c>
      <c r="J712" s="1">
        <v>-1.62744870960374E-14</v>
      </c>
      <c r="K712" s="1">
        <v>1.31393760905877E-14</v>
      </c>
      <c r="L712" s="1">
        <v>1.9026544552944899E-13</v>
      </c>
      <c r="M712" s="1">
        <v>-3.12791448638593E-15</v>
      </c>
      <c r="N712" s="1">
        <v>-2.7460658405914799E-14</v>
      </c>
      <c r="O712" s="1">
        <v>-4.7245545171152399E-14</v>
      </c>
      <c r="P712" s="1">
        <v>4.3280475787572298E-13</v>
      </c>
      <c r="Q712" s="1">
        <v>-5.7010901535264404E-13</v>
      </c>
      <c r="R712" s="1">
        <v>-2.0349661653343299E-14</v>
      </c>
      <c r="S712" s="1">
        <v>6.1248112379513702E-14</v>
      </c>
      <c r="T712" s="1">
        <v>-1.07100369986604E-13</v>
      </c>
      <c r="U712" s="1">
        <v>2.1655118788926499E-13</v>
      </c>
      <c r="V712" s="1">
        <v>-1.6630310227890001E-13</v>
      </c>
      <c r="W712" s="1">
        <v>2.4633546176977099E-15</v>
      </c>
      <c r="X712" s="1">
        <v>2.22112813907797E-14</v>
      </c>
      <c r="Y712" s="1">
        <v>-1.15806336767718E-14</v>
      </c>
      <c r="Z712" s="1">
        <v>3.60976909786537E-14</v>
      </c>
      <c r="AA712" s="1">
        <v>2.03858240254588E-13</v>
      </c>
      <c r="AB712" s="1">
        <v>-5.2899304182503099E-15</v>
      </c>
      <c r="AC712" s="1">
        <v>1.7679745050029699E-14</v>
      </c>
      <c r="AD712" s="1">
        <v>-8.6950057965439897E-16</v>
      </c>
      <c r="AE712" s="1">
        <v>1.8222332792187099E-14</v>
      </c>
      <c r="AF712" s="1">
        <v>1.61925348106506E-14</v>
      </c>
      <c r="AG712" s="1">
        <v>-2.2645925075939801E-15</v>
      </c>
      <c r="AH712" s="1">
        <v>-2.63096915945874E-14</v>
      </c>
      <c r="AI712" s="1">
        <v>-3.4735709809239301E-13</v>
      </c>
      <c r="AJ712" s="1">
        <v>1.7716779160193499E-16</v>
      </c>
      <c r="AK712" s="1">
        <v>-2.6294025622473002E-16</v>
      </c>
      <c r="AL712" s="1">
        <v>-1.35627163875424E-12</v>
      </c>
      <c r="AM712" s="1">
        <v>-9.1765924710148E-15</v>
      </c>
      <c r="AN712" s="1">
        <v>-9.5862024617536494E-14</v>
      </c>
      <c r="AO712" s="1">
        <v>-5.2768108311807998E-15</v>
      </c>
      <c r="AP712" s="1">
        <v>3.3852926026928801E-13</v>
      </c>
      <c r="AQ712" s="1">
        <v>9.7620390509699705E-15</v>
      </c>
      <c r="AR712" s="1">
        <v>2.60547935671387E-12</v>
      </c>
      <c r="AS712" s="1">
        <v>1.0842404769773001E-13</v>
      </c>
      <c r="AT712" s="1">
        <v>-9.8734345438457694E-15</v>
      </c>
      <c r="AU712" s="1">
        <v>-1.38107032349E-14</v>
      </c>
      <c r="AV712" s="1">
        <v>-2.73622636936522E-16</v>
      </c>
      <c r="AW712" s="1">
        <v>-1.6844570234142701E-13</v>
      </c>
      <c r="AX712" s="1">
        <v>1.76372763707636E-13</v>
      </c>
      <c r="AY712" s="1">
        <v>8.1157035349047094E-15</v>
      </c>
      <c r="AZ712" s="1">
        <v>1.09535025054325E-13</v>
      </c>
      <c r="BA712" s="1">
        <v>3.0916421387314102E-12</v>
      </c>
      <c r="BB712" s="1">
        <v>-5.4160653438175499E-14</v>
      </c>
      <c r="BC712" s="1">
        <v>-2.8550263090062201E-13</v>
      </c>
      <c r="BD712" s="1">
        <v>2.46450622757144E-14</v>
      </c>
      <c r="BE712" s="1">
        <v>3.81579670102316E-14</v>
      </c>
      <c r="BF712" s="1">
        <v>5.07490937110599E-14</v>
      </c>
      <c r="BG712" s="1">
        <v>-7.6624263309984296E-14</v>
      </c>
      <c r="BH712" s="1">
        <v>1.7825355333221099E-14</v>
      </c>
      <c r="BI712" s="1">
        <v>-8.30544312694598E-15</v>
      </c>
      <c r="BJ712" s="1">
        <v>1.5651552244003999E-14</v>
      </c>
      <c r="BK712" s="1">
        <v>-1.4615621320298701E-13</v>
      </c>
      <c r="BL712" s="1">
        <v>-6.7188018532835702E-17</v>
      </c>
      <c r="BM712" s="1">
        <v>1.6599419195647501E-13</v>
      </c>
      <c r="BN712" s="1">
        <v>-2.4764098726694E-14</v>
      </c>
      <c r="BO712" s="1">
        <v>7.6638102170215193E-15</v>
      </c>
      <c r="BP712" s="1">
        <v>-6.2749335212981196E-17</v>
      </c>
      <c r="BQ712" s="1">
        <v>-1.0997571368300001E-14</v>
      </c>
      <c r="BR712" s="1">
        <v>5.24501507185841E-14</v>
      </c>
      <c r="BS712" s="1">
        <v>3.6906402632141502E-13</v>
      </c>
      <c r="BT712" s="1">
        <v>-3.82499637048912E-13</v>
      </c>
      <c r="BU712" s="1">
        <v>-1.22642147766304E-13</v>
      </c>
      <c r="BV712" s="1">
        <v>-1.3132208330403999E-14</v>
      </c>
      <c r="BW712" s="1">
        <v>1.11664167809194E-16</v>
      </c>
      <c r="BX712" s="1">
        <v>3.9035365196947098E-17</v>
      </c>
      <c r="BY712" s="1">
        <v>-2.4276617160824798E-15</v>
      </c>
      <c r="BZ712" s="1">
        <v>1.04684605106418E-14</v>
      </c>
      <c r="CA712" s="1">
        <v>-1.27516468016086E-14</v>
      </c>
      <c r="CB712" s="1">
        <v>-4.4051321541081797E-14</v>
      </c>
      <c r="CC712" s="1">
        <v>-2.0624833468055799E-14</v>
      </c>
      <c r="CD712" s="1">
        <v>1.17251493732819E-13</v>
      </c>
      <c r="CE712" s="1">
        <v>-1.1320097465091601E-13</v>
      </c>
      <c r="CF712" s="1">
        <v>1.3869714005343E-14</v>
      </c>
      <c r="CG712" s="1">
        <v>-4.1908139329000501E-14</v>
      </c>
      <c r="CH712" s="1">
        <v>-1.89200459858306E-13</v>
      </c>
      <c r="CI712" s="1">
        <v>-3.2901423336388901E-14</v>
      </c>
      <c r="CV712" s="2">
        <f>COUNT(B712:CU712)</f>
        <v>86</v>
      </c>
      <c r="CW712" s="2">
        <f>COUNTIF(B712:CV712,"&lt;1")</f>
        <v>86</v>
      </c>
      <c r="CX712" s="2">
        <f>CV712-CW712</f>
        <v>0</v>
      </c>
    </row>
    <row r="713" spans="1:102" x14ac:dyDescent="0.2">
      <c r="A713" t="s">
        <v>49</v>
      </c>
      <c r="B713" s="1">
        <v>-2.4527708950886302E-13</v>
      </c>
      <c r="C713">
        <v>0</v>
      </c>
      <c r="D713" s="1">
        <v>-2.49887394443201E-13</v>
      </c>
      <c r="E713" s="1">
        <v>1.5185087469920101E-12</v>
      </c>
      <c r="F713" s="1">
        <v>1.1570270450947701E-27</v>
      </c>
      <c r="G713" s="1">
        <v>-1.6664288394621399E-13</v>
      </c>
      <c r="H713" s="1">
        <v>6.5250489731896102E-13</v>
      </c>
      <c r="I713" s="1">
        <v>-1.5959561982427501E-14</v>
      </c>
      <c r="J713" s="1">
        <v>-8.70386941440898E-13</v>
      </c>
      <c r="K713" s="1">
        <v>1.9139438488982599E-14</v>
      </c>
      <c r="L713" s="1">
        <v>7.2419475771705499E-14</v>
      </c>
      <c r="M713" s="1">
        <v>-5.3778655246852401E-14</v>
      </c>
      <c r="N713" s="1">
        <v>-3.2674057248763503E-14</v>
      </c>
      <c r="O713" s="1">
        <v>-8.6608019928214197E-15</v>
      </c>
      <c r="P713" s="1">
        <v>2.6933698572979701E-13</v>
      </c>
      <c r="Q713" s="1">
        <v>1.61854000454091E-13</v>
      </c>
      <c r="R713" s="1">
        <v>-1.88129347288679E-15</v>
      </c>
      <c r="S713" s="1">
        <v>-4.2172612301279998E-14</v>
      </c>
      <c r="T713" s="1">
        <v>-9.3414852576725606E-14</v>
      </c>
      <c r="U713" s="1">
        <v>-6.0464912894872198E-15</v>
      </c>
      <c r="V713" s="1">
        <v>9.4397945910813694E-14</v>
      </c>
      <c r="W713" s="1">
        <v>3.7535829313654602E-14</v>
      </c>
      <c r="X713" s="1">
        <v>1.29849437181094E-12</v>
      </c>
      <c r="Y713" s="1">
        <v>-1.97833773558422E-12</v>
      </c>
      <c r="Z713" s="1">
        <v>-7.2674505984527905E-14</v>
      </c>
      <c r="AA713" s="1">
        <v>2.7630351115614301E-14</v>
      </c>
      <c r="AB713" s="1">
        <v>3.2653481706501898E-15</v>
      </c>
      <c r="AC713" s="1">
        <v>5.1259730875865497E-15</v>
      </c>
      <c r="AD713" s="1">
        <v>-9.7304867098455401E-15</v>
      </c>
      <c r="AE713" s="1">
        <v>-3.7963106050702797E-14</v>
      </c>
      <c r="AF713" s="1">
        <v>-1.59096952342465E-14</v>
      </c>
      <c r="AG713" s="1">
        <v>-2.6328078089121301E-14</v>
      </c>
      <c r="AH713" s="1">
        <v>1.76358542038344E-14</v>
      </c>
      <c r="AI713" s="1">
        <v>2.6063171640682801E-16</v>
      </c>
      <c r="AJ713" s="1">
        <v>5.7133097851616997E-16</v>
      </c>
      <c r="AK713" s="1">
        <v>5.2439875254462501E-14</v>
      </c>
      <c r="AL713" s="1">
        <v>-7.0942565899245203E-15</v>
      </c>
      <c r="AM713" s="1">
        <v>-1.7426772393430001E-13</v>
      </c>
      <c r="AN713" s="1">
        <v>-1.6493078034836999E-14</v>
      </c>
      <c r="AO713" s="1">
        <v>1.0009240932886799E-14</v>
      </c>
      <c r="AP713" s="1">
        <v>9.7435580967161797E-14</v>
      </c>
      <c r="AQ713" s="1">
        <v>-3.7676641649872003E-14</v>
      </c>
      <c r="AR713" s="1">
        <v>5.02286150585155E-14</v>
      </c>
      <c r="AS713" s="1">
        <v>-5.556644307968E-14</v>
      </c>
      <c r="AT713" s="1">
        <v>1.13146545438686E-13</v>
      </c>
      <c r="AU713" s="1">
        <v>-6.4570322374855405E-16</v>
      </c>
      <c r="AV713" s="1">
        <v>7.8398809355077494E-14</v>
      </c>
      <c r="AW713" s="1">
        <v>3.6101971861629E-15</v>
      </c>
      <c r="AX713" s="1">
        <v>1.7545727832378801E-13</v>
      </c>
      <c r="AY713" s="1">
        <v>1.2986737666028501E-13</v>
      </c>
      <c r="AZ713" s="1">
        <v>1.3676788231905801E-13</v>
      </c>
      <c r="BA713" s="1">
        <v>-4.1492948279573902E-13</v>
      </c>
      <c r="BB713" s="1">
        <v>2.2581950188164501E-14</v>
      </c>
      <c r="BC713" s="1">
        <v>-2.7084225662344201E-14</v>
      </c>
      <c r="BD713" s="1">
        <v>-1.92117510202721E-13</v>
      </c>
      <c r="BE713" s="1">
        <v>4.1540711846368301E-14</v>
      </c>
      <c r="BF713" s="1">
        <v>9.0993918004239206E-15</v>
      </c>
      <c r="BG713" s="1">
        <v>5.23404058018083E-14</v>
      </c>
      <c r="BH713" s="1">
        <v>2.46254917138919E-14</v>
      </c>
      <c r="BI713" s="1">
        <v>1.2769794782438201E-15</v>
      </c>
      <c r="BJ713" s="1">
        <v>1.1267015760429101E-14</v>
      </c>
      <c r="BK713" s="1">
        <v>-7.2268219329471206E-14</v>
      </c>
      <c r="BL713" s="1">
        <v>-1.60807987021464E-14</v>
      </c>
      <c r="BM713" s="1">
        <v>3.0433626106970403E-14</v>
      </c>
      <c r="BN713" s="1">
        <v>-4.0383961225652003E-14</v>
      </c>
      <c r="BO713" s="1">
        <v>5.4693851548409297E-15</v>
      </c>
      <c r="BP713" s="1">
        <v>-8.51231114743212E-16</v>
      </c>
      <c r="BQ713" s="1">
        <v>3.5344400037184102E-15</v>
      </c>
      <c r="BR713" s="1">
        <v>-1.5565852677724E-14</v>
      </c>
      <c r="BS713" s="1">
        <v>3.2978994693568198E-13</v>
      </c>
      <c r="BT713" s="1">
        <v>7.8634379910054807E-15</v>
      </c>
      <c r="BU713" s="1">
        <v>-1.6698494695512099E-13</v>
      </c>
      <c r="BV713" s="1">
        <v>-1.58503849432292E-13</v>
      </c>
      <c r="BW713" s="1">
        <v>-1.4288247426016599E-13</v>
      </c>
      <c r="BX713" s="1">
        <v>-1.3455999307447E-17</v>
      </c>
      <c r="BY713" s="1">
        <v>5.8520717441588406E-17</v>
      </c>
      <c r="BZ713" s="1">
        <v>6.7911322039673796E-14</v>
      </c>
      <c r="CA713" s="1">
        <v>3.5323096968363098E-14</v>
      </c>
      <c r="CB713" s="1">
        <v>-1.7424730184861201E-15</v>
      </c>
      <c r="CC713" s="1">
        <v>-2.56513195411072E-14</v>
      </c>
      <c r="CD713" s="1">
        <v>-6.5902652478672196E-15</v>
      </c>
      <c r="CE713" s="1">
        <v>9.8292298169735698E-14</v>
      </c>
      <c r="CF713" s="1">
        <v>-1.47049303401527E-14</v>
      </c>
      <c r="CG713" s="1">
        <v>-2.3075650303826501E-25</v>
      </c>
      <c r="CV713" s="2">
        <f>COUNT(B713:CU713)</f>
        <v>84</v>
      </c>
      <c r="CW713" s="2">
        <f>COUNTIF(B713:CV713,"&lt;1")</f>
        <v>84</v>
      </c>
      <c r="CX713" s="2">
        <f>CV713-CW713</f>
        <v>0</v>
      </c>
    </row>
    <row r="714" spans="1:102" x14ac:dyDescent="0.2">
      <c r="A714" t="s">
        <v>50</v>
      </c>
      <c r="B714" s="1">
        <v>-8.8649513087930601E-14</v>
      </c>
      <c r="C714" s="1">
        <v>1.09539484989262E-13</v>
      </c>
      <c r="D714" s="1">
        <v>-1.0011561882928201E-14</v>
      </c>
      <c r="E714" s="1">
        <v>3.1703524426321401E-14</v>
      </c>
      <c r="F714" s="1">
        <v>-3.0163801922857599E-14</v>
      </c>
      <c r="G714">
        <v>0</v>
      </c>
      <c r="H714" s="1">
        <v>-7.1524630372798606E-14</v>
      </c>
      <c r="I714" s="1">
        <v>4.36774869185475E-14</v>
      </c>
      <c r="J714" s="1">
        <v>7.9311233768597003E-14</v>
      </c>
      <c r="K714" s="1">
        <v>-8.2403461243429799E-14</v>
      </c>
      <c r="L714" s="1">
        <v>1.2693020704675899E-13</v>
      </c>
      <c r="M714" s="1">
        <v>1.69668290841612E-15</v>
      </c>
      <c r="N714" s="1">
        <v>6.2725239939315303E-14</v>
      </c>
      <c r="O714" s="1">
        <v>-4.1488584511597897E-14</v>
      </c>
      <c r="P714" s="1">
        <v>-1.22066285220703E-14</v>
      </c>
      <c r="Q714" s="1">
        <v>-7.6169496528841608E-15</v>
      </c>
      <c r="R714" s="1">
        <v>-1.2340323387687799E-13</v>
      </c>
      <c r="S714" s="1">
        <v>-2.5834710166022299E-14</v>
      </c>
      <c r="T714" s="1">
        <v>-6.5297433932732395E-16</v>
      </c>
      <c r="U714" s="1">
        <v>1.34454955447717E-13</v>
      </c>
      <c r="V714" s="1">
        <v>2.5797284491415199E-13</v>
      </c>
      <c r="W714" s="1">
        <v>1.68274317383111E-14</v>
      </c>
      <c r="X714" s="1">
        <v>2.07679179671598E-15</v>
      </c>
      <c r="Y714" s="1">
        <v>-1.66584610430847E-14</v>
      </c>
      <c r="Z714" s="1">
        <v>-6.9223942173634297E-15</v>
      </c>
      <c r="AA714" s="1">
        <v>4.7839497317542702E-14</v>
      </c>
      <c r="AB714" s="1">
        <v>-5.8371584871457003E-14</v>
      </c>
      <c r="AC714" s="1">
        <v>-6.7270165869315599E-15</v>
      </c>
      <c r="AD714" s="1">
        <v>-6.8961294011032303E-15</v>
      </c>
      <c r="AE714" s="1">
        <v>-1.4462039380198602E-14</v>
      </c>
      <c r="AF714" s="1">
        <v>5.8257983636570397E-15</v>
      </c>
      <c r="AG714" s="1">
        <v>-2.67310395410411E-14</v>
      </c>
      <c r="AH714" s="1">
        <v>-1.5637411785500401E-14</v>
      </c>
      <c r="AI714" s="1">
        <v>-3.0132651009917903E-14</v>
      </c>
      <c r="AJ714" s="1">
        <v>9.71511808529208E-15</v>
      </c>
      <c r="AK714" s="1">
        <v>-6.8962490854127397E-17</v>
      </c>
      <c r="AL714" s="1">
        <v>-3.5112452812740098E-17</v>
      </c>
      <c r="AM714" s="1">
        <v>-4.8663611102925602E-14</v>
      </c>
      <c r="AN714" s="1">
        <v>8.0441750454718901E-15</v>
      </c>
      <c r="AO714" s="1">
        <v>-1.91567724243081E-13</v>
      </c>
      <c r="AP714" s="1">
        <v>4.0027902452078003E-14</v>
      </c>
      <c r="AQ714" s="1">
        <v>-3.8869742433864402E-14</v>
      </c>
      <c r="AR714" s="1">
        <v>-1.02862145053528E-13</v>
      </c>
      <c r="AS714" s="1">
        <v>5.5609648296201803E-15</v>
      </c>
      <c r="AT714" s="1">
        <v>-2.48504123311978E-15</v>
      </c>
      <c r="AU714" s="1">
        <v>-5.2263297103065497E-15</v>
      </c>
      <c r="AV714" s="1">
        <v>-5.4629704064375303E-14</v>
      </c>
      <c r="AW714" s="1">
        <v>-3.0006283737799602E-13</v>
      </c>
      <c r="AX714" s="1">
        <v>-7.0866976813952305E-14</v>
      </c>
      <c r="AY714" s="1">
        <v>1.54502381224813E-14</v>
      </c>
      <c r="AZ714" s="1">
        <v>-4.2574840693158599E-14</v>
      </c>
      <c r="BA714" s="1">
        <v>-1.56499922239544E-13</v>
      </c>
      <c r="BB714" s="1">
        <v>2.0355433210131101E-14</v>
      </c>
      <c r="BC714" s="1">
        <v>2.7441716431164201E-14</v>
      </c>
      <c r="BD714" s="1">
        <v>-2.31978117948605E-14</v>
      </c>
      <c r="BE714" s="1">
        <v>-6.1453110421268196E-14</v>
      </c>
      <c r="BF714" s="1">
        <v>8.8130091170212797E-14</v>
      </c>
      <c r="BG714" s="1">
        <v>-1.69515659348546E-15</v>
      </c>
      <c r="BH714" s="1">
        <v>2.27430664631023E-17</v>
      </c>
      <c r="BI714" s="1">
        <v>-1.06031723911059E-14</v>
      </c>
      <c r="BJ714" s="1">
        <v>-2.8873135826365402E-13</v>
      </c>
      <c r="BK714" s="1">
        <v>-3.74828179967164E-14</v>
      </c>
      <c r="BL714" s="1">
        <v>-3.4784787806875302E-14</v>
      </c>
      <c r="BM714" s="1">
        <v>-4.5132129464818297E-14</v>
      </c>
      <c r="BN714" s="1">
        <v>1.1411014284220201E-16</v>
      </c>
      <c r="BO714" s="1">
        <v>4.52158014390247E-15</v>
      </c>
      <c r="BP714" s="1">
        <v>5.8723473309665604E-16</v>
      </c>
      <c r="BQ714" s="1">
        <v>4.6320730947721398E-14</v>
      </c>
      <c r="BR714" s="1">
        <v>2.5891163809775102E-13</v>
      </c>
      <c r="BS714" s="1">
        <v>1.2743430394276501E-14</v>
      </c>
      <c r="BT714" s="1">
        <v>5.1018196532200898E-14</v>
      </c>
      <c r="BU714" s="1">
        <v>-2.16167006633325E-14</v>
      </c>
      <c r="BV714" s="1">
        <v>-5.11409017420885E-15</v>
      </c>
      <c r="BW714" s="1">
        <v>3.5800562977192902E-17</v>
      </c>
      <c r="BX714" s="1">
        <v>1.01735779375251E-13</v>
      </c>
      <c r="BY714" s="1">
        <v>6.4678465534158899E-14</v>
      </c>
      <c r="BZ714" s="1">
        <v>-2.9439285925952998E-14</v>
      </c>
      <c r="CA714" s="1">
        <v>5.7653639291705497E-14</v>
      </c>
      <c r="CB714" s="1">
        <v>-8.4700622176165797E-16</v>
      </c>
      <c r="CC714" s="1">
        <v>5.5315605004790797E-14</v>
      </c>
      <c r="CD714" s="1">
        <v>4.4592234567995702E-14</v>
      </c>
      <c r="CE714" s="1">
        <v>8.0577995873231002E-14</v>
      </c>
      <c r="CF714" s="1">
        <v>-5.1821829027961999E-13</v>
      </c>
      <c r="CG714" s="1">
        <v>-9.3982041223255802E-14</v>
      </c>
      <c r="CV714" s="2">
        <f>COUNT(B714:CU714)</f>
        <v>84</v>
      </c>
      <c r="CW714" s="2">
        <f>COUNTIF(B714:CV714,"&lt;1")</f>
        <v>84</v>
      </c>
      <c r="CX714" s="2">
        <f>CV714-CW714</f>
        <v>0</v>
      </c>
    </row>
    <row r="715" spans="1:102" x14ac:dyDescent="0.2">
      <c r="A715" t="s">
        <v>51</v>
      </c>
      <c r="B715" s="1">
        <v>-4.9106248912507202E-14</v>
      </c>
      <c r="C715">
        <v>0</v>
      </c>
      <c r="D715" s="1">
        <v>2.7405456653847501E-14</v>
      </c>
      <c r="E715" s="1">
        <v>-6.2683131502841798E-15</v>
      </c>
      <c r="F715" s="1">
        <v>2.01613789447812E-15</v>
      </c>
      <c r="G715" s="1">
        <v>5.4393416818914001E-13</v>
      </c>
      <c r="H715" s="1">
        <v>7.9122966439050398E-14</v>
      </c>
      <c r="I715" s="1">
        <v>3.3822604448091798E-13</v>
      </c>
      <c r="J715" s="1">
        <v>1.9788456775436901E-29</v>
      </c>
      <c r="K715" s="1">
        <v>-1.5286897845192299E-13</v>
      </c>
      <c r="L715" s="1">
        <v>-1.42642118742071E-13</v>
      </c>
      <c r="M715" s="1">
        <v>-4.5742484073209904E-13</v>
      </c>
      <c r="N715" s="1">
        <v>-7.6682366858125301E-14</v>
      </c>
      <c r="O715" s="1">
        <v>-1.0519212121896301E-13</v>
      </c>
      <c r="P715" s="1">
        <v>-2.6985907844884799E-16</v>
      </c>
      <c r="Q715" s="1">
        <v>1.46437735658743E-14</v>
      </c>
      <c r="R715" s="1">
        <v>1.42843955817263E-14</v>
      </c>
      <c r="S715" s="1">
        <v>-9.2182460314397605E-15</v>
      </c>
      <c r="T715" s="1">
        <v>-1.8529143740257699E-14</v>
      </c>
      <c r="U715" s="1">
        <v>9.5147128075051106E-14</v>
      </c>
      <c r="V715" s="1">
        <v>1.9039950709347301E-14</v>
      </c>
      <c r="W715" s="1">
        <v>-6.8837229634616596E-13</v>
      </c>
      <c r="X715" s="1">
        <v>-1.9159997323165501E-13</v>
      </c>
      <c r="Y715" s="1">
        <v>-9.7503312160986301E-14</v>
      </c>
      <c r="Z715" s="1">
        <v>-2.7867917227029399E-13</v>
      </c>
      <c r="AA715" s="1">
        <v>4.0895861190478899E-14</v>
      </c>
      <c r="AB715" s="1">
        <v>4.1438265593369E-14</v>
      </c>
      <c r="AC715" s="1">
        <v>6.4915425481813397E-15</v>
      </c>
      <c r="AD715" s="1">
        <v>1.06378233066607E-13</v>
      </c>
      <c r="AE715" s="1">
        <v>-3.7670400761381E-16</v>
      </c>
      <c r="AF715" s="1">
        <v>-2.2090850853066699E-15</v>
      </c>
      <c r="AG715" s="1">
        <v>-1.68496933480742E-14</v>
      </c>
      <c r="AH715" s="1">
        <v>-2.06145744589901E-14</v>
      </c>
      <c r="AI715" s="1">
        <v>-2.33913088930341E-29</v>
      </c>
      <c r="AJ715" s="1">
        <v>-4.9471358758025901E-13</v>
      </c>
      <c r="AK715" s="1">
        <v>-2.21759612823916E-14</v>
      </c>
      <c r="AL715" s="1">
        <v>2.7731165479600701E-14</v>
      </c>
      <c r="AM715" s="1">
        <v>4.4909515433404202E-14</v>
      </c>
      <c r="AN715" s="1">
        <v>2.1869644153921401E-14</v>
      </c>
      <c r="AO715" s="1">
        <v>8.6232739403107196E-16</v>
      </c>
      <c r="AP715" s="1">
        <v>-1.6581471703315501E-13</v>
      </c>
      <c r="AQ715" s="1">
        <v>-5.62969985315288E-14</v>
      </c>
      <c r="AR715" s="1">
        <v>-5.24296974053985E-15</v>
      </c>
      <c r="AS715" s="1">
        <v>7.3927422952729596E-14</v>
      </c>
      <c r="AT715" s="1">
        <v>-5.5937912444676004E-13</v>
      </c>
      <c r="AU715" s="1">
        <v>1.3281642105545201E-14</v>
      </c>
      <c r="AV715" s="1">
        <v>2.0034861892761299E-29</v>
      </c>
      <c r="AW715" s="1">
        <v>3.0103055489125598E-14</v>
      </c>
      <c r="AX715" s="1">
        <v>-3.8705257742392802E-28</v>
      </c>
      <c r="AY715" s="1">
        <v>-1.33992374999469E-13</v>
      </c>
      <c r="AZ715" s="1">
        <v>1.14482765735475E-14</v>
      </c>
      <c r="BA715" s="1">
        <v>3.2779628929555697E-14</v>
      </c>
      <c r="BB715" s="1">
        <v>-4.1876974365354896E-15</v>
      </c>
      <c r="BC715" s="1">
        <v>5.7862694684904399E-14</v>
      </c>
      <c r="BD715" s="1">
        <v>5.3060187509898801E-14</v>
      </c>
      <c r="BE715" s="1">
        <v>-1.54922809813007E-29</v>
      </c>
      <c r="BF715" s="1">
        <v>-1.7193459546953499E-14</v>
      </c>
      <c r="BG715" s="1">
        <v>-1.9715539079510799E-29</v>
      </c>
      <c r="BH715" s="1">
        <v>4.7788406812652998E-15</v>
      </c>
      <c r="BI715" s="1">
        <v>-3.2674817919941801E-15</v>
      </c>
      <c r="BJ715" s="1">
        <v>-9.3240562721072102E-15</v>
      </c>
      <c r="BK715" s="1">
        <v>-8.2550964617317897E-15</v>
      </c>
      <c r="BL715" s="1">
        <v>-5.1272508671597999E-15</v>
      </c>
      <c r="BM715" s="1">
        <v>-4.2231347886876198E-15</v>
      </c>
      <c r="BN715" s="1">
        <v>-2.3886430953063101E-28</v>
      </c>
      <c r="BO715" s="1">
        <v>1.33414962958835E-14</v>
      </c>
      <c r="BP715" s="1">
        <v>1.1075193473464999E-15</v>
      </c>
      <c r="BQ715" s="1">
        <v>-1.8781045364510399E-28</v>
      </c>
      <c r="BR715" s="1">
        <v>9.2576141972110206E-13</v>
      </c>
      <c r="BS715" s="1">
        <v>6.7163962717688799E-13</v>
      </c>
      <c r="BT715" s="1">
        <v>-2.08734092169718E-17</v>
      </c>
      <c r="BU715" s="1">
        <v>-4.19193374317377E-15</v>
      </c>
      <c r="BV715" s="1">
        <v>7.7214019306264303E-29</v>
      </c>
      <c r="BW715" s="1">
        <v>1.7152902887033999E-13</v>
      </c>
      <c r="BX715" s="1">
        <v>-2.90474096171792E-14</v>
      </c>
      <c r="BY715" s="1">
        <v>8.2280469089493297E-13</v>
      </c>
      <c r="BZ715" s="1">
        <v>1.10397782033799E-14</v>
      </c>
      <c r="CA715" s="1">
        <v>-5.7975939515625604E-15</v>
      </c>
      <c r="CB715" s="1">
        <v>-2.81307992986979E-14</v>
      </c>
      <c r="CC715" s="1">
        <v>-2.0190425976806499E-13</v>
      </c>
      <c r="CD715" s="1">
        <v>-2.7103827796614299E-13</v>
      </c>
      <c r="CE715" s="1">
        <v>-6.6087579658410397E-14</v>
      </c>
      <c r="CF715" s="1">
        <v>4.4783895515081999E-13</v>
      </c>
      <c r="CG715" s="1">
        <v>9.2465221829571598E-14</v>
      </c>
      <c r="CH715" s="1">
        <v>6.4037249286955305E-14</v>
      </c>
      <c r="CV715" s="2">
        <f>COUNT(B715:CU715)</f>
        <v>85</v>
      </c>
      <c r="CW715" s="2">
        <f>COUNTIF(B715:CV715,"&lt;1")</f>
        <v>85</v>
      </c>
      <c r="CX715" s="2">
        <f>CV715-CW715</f>
        <v>0</v>
      </c>
    </row>
    <row r="716" spans="1:102" x14ac:dyDescent="0.2">
      <c r="A716" t="s">
        <v>52</v>
      </c>
      <c r="B716" s="1">
        <v>4.0027817698276401E-14</v>
      </c>
      <c r="C716" s="1">
        <v>6.0119272837338104E-14</v>
      </c>
      <c r="D716" s="1">
        <v>-6.9840303589097899E-13</v>
      </c>
      <c r="E716" s="1">
        <v>-1.3570876137259799E-14</v>
      </c>
      <c r="F716" s="1">
        <v>-5.3846449766780999E-14</v>
      </c>
      <c r="G716" s="1">
        <v>9.6943975043003306E-14</v>
      </c>
      <c r="H716">
        <v>0</v>
      </c>
      <c r="I716" s="1">
        <v>8.8078208577255098E-14</v>
      </c>
      <c r="J716" s="1">
        <v>-1.0716473395902E-15</v>
      </c>
      <c r="K716" s="1">
        <v>1.4148041717140101E-14</v>
      </c>
      <c r="L716" s="1">
        <v>8.4845197117236299E-13</v>
      </c>
      <c r="M716" s="1">
        <v>5.6728421699875497E-14</v>
      </c>
      <c r="N716" s="1">
        <v>-1.25003528907383E-13</v>
      </c>
      <c r="O716" s="1">
        <v>3.4391939259434797E-14</v>
      </c>
      <c r="P716" s="1">
        <v>3.14235710646139E-14</v>
      </c>
      <c r="Q716" s="1">
        <v>-5.0629564446322596E-13</v>
      </c>
      <c r="R716" s="1">
        <v>8.6981566450670701E-14</v>
      </c>
      <c r="S716" s="1">
        <v>-1.3516447663386001E-15</v>
      </c>
      <c r="T716" s="1">
        <v>8.2358799038555505E-14</v>
      </c>
      <c r="U716" s="1">
        <v>-7.6575316367771594E-15</v>
      </c>
      <c r="V716" s="1">
        <v>-2.6097083088826699E-15</v>
      </c>
      <c r="W716" s="1">
        <v>-2.22643319310272E-14</v>
      </c>
      <c r="X716" s="1">
        <v>-9.7484373769345409E-13</v>
      </c>
      <c r="Y716" s="1">
        <v>-7.1081664638396898E-14</v>
      </c>
      <c r="Z716" s="1">
        <v>5.9180640105348403E-14</v>
      </c>
      <c r="AA716" s="1">
        <v>7.5039876070834293E-15</v>
      </c>
      <c r="AB716" s="1">
        <v>-4.0207996508774201E-14</v>
      </c>
      <c r="AC716" s="1">
        <v>1.89036813591787E-13</v>
      </c>
      <c r="AD716" s="1">
        <v>-3.2730293515308897E-14</v>
      </c>
      <c r="AE716" s="1">
        <v>-6.7030782644060605E-14</v>
      </c>
      <c r="AF716" s="1">
        <v>4.3141021264091697E-14</v>
      </c>
      <c r="AG716" s="1">
        <v>-1.8397889406505399E-17</v>
      </c>
      <c r="AH716" s="1">
        <v>2.36076538950392E-14</v>
      </c>
      <c r="AI716" s="1">
        <v>2.2566303650366699E-15</v>
      </c>
      <c r="AJ716" s="1">
        <v>8.6759890552330601E-14</v>
      </c>
      <c r="AK716" s="1">
        <v>-2.8839569281873799E-14</v>
      </c>
      <c r="AL716" s="1">
        <v>2.8975147914681903E-13</v>
      </c>
      <c r="AM716" s="1">
        <v>-1.0514935788645399E-16</v>
      </c>
      <c r="AN716" s="1">
        <v>-2.7972578916506599E-15</v>
      </c>
      <c r="AO716" s="1">
        <v>7.3990681614424403E-14</v>
      </c>
      <c r="AP716" s="1">
        <v>2.2761605737724501E-13</v>
      </c>
      <c r="AQ716" s="1">
        <v>-2.01982435663276E-13</v>
      </c>
      <c r="AR716" s="1">
        <v>2.30364220755893E-15</v>
      </c>
      <c r="AS716" s="1">
        <v>8.3211437871909196E-14</v>
      </c>
      <c r="AT716" s="1">
        <v>-2.9279133107855199E-13</v>
      </c>
      <c r="AU716" s="1">
        <v>-1.11812942317501E-13</v>
      </c>
      <c r="AV716" s="1">
        <v>1.4090442916334701E-13</v>
      </c>
      <c r="AW716" s="1">
        <v>1.16079304046849E-15</v>
      </c>
      <c r="AX716" s="1">
        <v>2.05005618211909E-14</v>
      </c>
      <c r="AY716" s="1">
        <v>-1.6375514609634E-14</v>
      </c>
      <c r="AZ716" s="1">
        <v>1.24140116769419E-13</v>
      </c>
      <c r="BA716" s="1">
        <v>-2.06562748161356E-13</v>
      </c>
      <c r="BB716" s="1">
        <v>4.5700056603449802E-14</v>
      </c>
      <c r="BC716" s="1">
        <v>-3.4312550109323199E-14</v>
      </c>
      <c r="BD716" s="1">
        <v>-8.6293995563705296E-14</v>
      </c>
      <c r="BE716" s="1">
        <v>-1.5499224972165899E-14</v>
      </c>
      <c r="BF716" s="1">
        <v>2.6167985715859698E-14</v>
      </c>
      <c r="BG716" s="1">
        <v>1.49347154531353E-14</v>
      </c>
      <c r="BH716" s="1">
        <v>5.1901736809291098E-14</v>
      </c>
      <c r="BI716" s="1">
        <v>6.3152999569304605E-14</v>
      </c>
      <c r="BJ716" s="1">
        <v>-1.3908048194451801E-13</v>
      </c>
      <c r="BK716" s="1">
        <v>-4.7312779094505397E-12</v>
      </c>
      <c r="BL716" s="1">
        <v>-8.8617803736133597E-14</v>
      </c>
      <c r="BM716" s="1">
        <v>2.13963639667411E-13</v>
      </c>
      <c r="BN716" s="1">
        <v>-2.0494216512466901E-12</v>
      </c>
      <c r="BO716" s="1">
        <v>-1.0549105932343799E-15</v>
      </c>
      <c r="BP716" s="1">
        <v>1.1717415473447901E-26</v>
      </c>
      <c r="BQ716" s="1">
        <v>1.21617930998548E-14</v>
      </c>
      <c r="BR716" s="1">
        <v>9.8899213592345195E-16</v>
      </c>
      <c r="BS716" s="1">
        <v>5.5953831507871001E-14</v>
      </c>
      <c r="BT716" s="1">
        <v>1.0105755629266001E-14</v>
      </c>
      <c r="BU716" s="1">
        <v>-1.64196086872647E-13</v>
      </c>
      <c r="BV716" s="1">
        <v>-2.4862147984423701E-16</v>
      </c>
      <c r="BW716" s="1">
        <v>6.1538444580946402E-16</v>
      </c>
      <c r="BX716" s="1">
        <v>8.8417196619653299E-14</v>
      </c>
      <c r="BY716" s="1">
        <v>1.1494879839379101E-14</v>
      </c>
      <c r="BZ716" s="1">
        <v>2.2566303650366699E-15</v>
      </c>
      <c r="CA716" s="1">
        <v>7.1729035318877196E-14</v>
      </c>
      <c r="CB716" s="1">
        <v>-1.7813658327256699E-14</v>
      </c>
      <c r="CC716" s="1">
        <v>1.3767066011091401E-14</v>
      </c>
      <c r="CD716" s="1">
        <v>5.5683975201387903E-14</v>
      </c>
      <c r="CE716" s="1">
        <v>-5.6125585684386498E-14</v>
      </c>
      <c r="CF716" s="1">
        <v>-9.7962037687129995E-14</v>
      </c>
      <c r="CG716" s="1">
        <v>-5.6343732457832301E-14</v>
      </c>
      <c r="CH716" s="1">
        <v>9.7639298830277694E-14</v>
      </c>
      <c r="CV716" s="2">
        <f>COUNT(B716:CU716)</f>
        <v>85</v>
      </c>
      <c r="CW716" s="2">
        <f>COUNTIF(B716:CV716,"&lt;1")</f>
        <v>85</v>
      </c>
      <c r="CX716" s="2">
        <f>CV716-CW716</f>
        <v>0</v>
      </c>
    </row>
    <row r="717" spans="1:102" x14ac:dyDescent="0.2">
      <c r="A717" t="s">
        <v>54</v>
      </c>
      <c r="B717" s="1">
        <v>-9.5581515705857396E-14</v>
      </c>
      <c r="C717" s="1">
        <v>-1.5794170095897199E-14</v>
      </c>
      <c r="D717" s="1">
        <v>1.8805309590393099E-13</v>
      </c>
      <c r="E717" s="1">
        <v>-4.1765089625245899E-15</v>
      </c>
      <c r="F717" s="1">
        <v>-8.1401739730553704E-14</v>
      </c>
      <c r="G717" s="1">
        <v>-2.1327032932551698E-14</v>
      </c>
      <c r="H717">
        <v>0</v>
      </c>
      <c r="I717" s="1">
        <v>-4.4735116426348998E-14</v>
      </c>
      <c r="J717" s="1">
        <v>-2.19859203769995E-14</v>
      </c>
      <c r="K717" s="1">
        <v>-5.0355781489881002E-14</v>
      </c>
      <c r="L717" s="1">
        <v>1.7543638106582901E-14</v>
      </c>
      <c r="M717" s="1">
        <v>-1.5595816767885399E-13</v>
      </c>
      <c r="N717" s="1">
        <v>-1.8391111054474099E-14</v>
      </c>
      <c r="O717" s="1">
        <v>-2.05474189446951E-14</v>
      </c>
      <c r="P717" s="1">
        <v>5.0771257812838801E-14</v>
      </c>
      <c r="Q717" s="1">
        <v>3.02457194731429E-13</v>
      </c>
      <c r="R717" s="1">
        <v>1.0279622479791601E-13</v>
      </c>
      <c r="S717" s="1">
        <v>1.3269283687533499E-16</v>
      </c>
      <c r="T717" s="1">
        <v>2.0372251173505199E-14</v>
      </c>
      <c r="U717" s="1">
        <v>-8.9253872354180998E-14</v>
      </c>
      <c r="V717" s="1">
        <v>4.9062760606243602E-15</v>
      </c>
      <c r="W717" s="1">
        <v>-1.93936577482057E-13</v>
      </c>
      <c r="X717" s="1">
        <v>2.2528223231427599E-16</v>
      </c>
      <c r="Y717" s="1">
        <v>1.1892537760148001E-14</v>
      </c>
      <c r="Z717" s="1">
        <v>-1.26479191064054E-13</v>
      </c>
      <c r="AA717" s="1">
        <v>8.1226660280713698E-14</v>
      </c>
      <c r="AB717" s="1">
        <v>-6.3288401957791298E-16</v>
      </c>
      <c r="AC717" s="1">
        <v>-8.6762817932733201E-17</v>
      </c>
      <c r="AD717" s="1">
        <v>-6.2922812965137498E-13</v>
      </c>
      <c r="AE717" s="1">
        <v>-3.0562584806252499E-14</v>
      </c>
      <c r="AF717" s="1">
        <v>-3.7504198767215697E-14</v>
      </c>
      <c r="AG717" s="1">
        <v>1.29898306637516E-12</v>
      </c>
      <c r="AH717" s="1">
        <v>2.3481538410159898E-16</v>
      </c>
      <c r="AI717" s="1">
        <v>3.0439401336164298E-17</v>
      </c>
      <c r="AJ717" s="1">
        <v>4.6820601394567003E-14</v>
      </c>
      <c r="AK717" s="1">
        <v>-3.4322449404677399E-15</v>
      </c>
      <c r="AL717" s="1">
        <v>-2.8948249223092501E-14</v>
      </c>
      <c r="AM717" s="1">
        <v>2.78869528213817E-14</v>
      </c>
      <c r="AN717" s="1">
        <v>1.20702932151342E-14</v>
      </c>
      <c r="AO717" s="1">
        <v>-3.2308553040241699E-14</v>
      </c>
      <c r="AP717" s="1">
        <v>2.7565476014057101E-14</v>
      </c>
      <c r="AQ717" s="1">
        <v>-9.7338860651770494E-14</v>
      </c>
      <c r="AR717" s="1">
        <v>2.3557003534158099E-14</v>
      </c>
      <c r="AS717" s="1">
        <v>5.67658708155966E-14</v>
      </c>
      <c r="AT717" s="1">
        <v>-6.0811650602601399E-17</v>
      </c>
      <c r="AU717" s="1">
        <v>6.0676412323472997E-14</v>
      </c>
      <c r="AV717" s="1">
        <v>7.0360730613287304E-11</v>
      </c>
      <c r="AW717" s="1">
        <v>-3.0860980676438202E-13</v>
      </c>
      <c r="AX717" s="1">
        <v>-4.4135888041255498E-14</v>
      </c>
      <c r="AY717" s="1">
        <v>-1.2107596162131199E-13</v>
      </c>
      <c r="AZ717" s="1">
        <v>-5.8164672946414004E-14</v>
      </c>
      <c r="BA717" s="1">
        <v>6.6040370483353301E-14</v>
      </c>
      <c r="BB717" s="1">
        <v>-3.3939142878621498E-15</v>
      </c>
      <c r="BC717" s="1">
        <v>-4.2957824464129899E-14</v>
      </c>
      <c r="BD717" s="1">
        <v>-1.2271431795056801E-14</v>
      </c>
      <c r="BE717" s="1">
        <v>-3.9373460472875099E-14</v>
      </c>
      <c r="BF717" s="1">
        <v>-6.1082786033289798E-14</v>
      </c>
      <c r="BG717" s="1">
        <v>3.8288786531705501E-14</v>
      </c>
      <c r="BH717" s="1">
        <v>2.4606731918423498E-13</v>
      </c>
      <c r="BI717" s="1">
        <v>-9.8432661318675704E-16</v>
      </c>
      <c r="BJ717" s="1">
        <v>-1.20886336500706E-13</v>
      </c>
      <c r="BK717" s="1">
        <v>1.66745152422602E-15</v>
      </c>
      <c r="BL717" s="1">
        <v>-9.5145976750298395E-15</v>
      </c>
      <c r="BM717" s="1">
        <v>-1.57824464608507E-16</v>
      </c>
      <c r="BN717" s="1">
        <v>9.4569119605828096E-17</v>
      </c>
      <c r="BO717" s="1">
        <v>-5.0291498007979102E-16</v>
      </c>
      <c r="BP717" s="1">
        <v>-6.4395432493703597E-14</v>
      </c>
      <c r="BQ717" s="1">
        <v>1.3644825521702699E-15</v>
      </c>
      <c r="BR717" s="1">
        <v>1.6735482072259901E-14</v>
      </c>
      <c r="BS717" s="1">
        <v>2.6885108165555799E-14</v>
      </c>
      <c r="BT717" s="1">
        <v>-3.0477865855872297E-14</v>
      </c>
      <c r="BU717" s="1">
        <v>3.35140458196591E-14</v>
      </c>
      <c r="BV717" s="1">
        <v>-8.0129380159281398E-14</v>
      </c>
      <c r="BW717" s="1">
        <v>7.1636475602043698E-18</v>
      </c>
      <c r="BX717" s="1">
        <v>-1.5264815118829201E-13</v>
      </c>
      <c r="BY717" s="1">
        <v>-5.8722781101885904E-14</v>
      </c>
      <c r="BZ717" s="1">
        <v>-3.71091056078265E-14</v>
      </c>
      <c r="CA717" s="1">
        <v>9.1864135099881194E-14</v>
      </c>
      <c r="CB717" s="1">
        <v>-3.8781982035052797E-14</v>
      </c>
      <c r="CC717" s="1">
        <v>6.1283616456030894E-14</v>
      </c>
      <c r="CD717" s="1">
        <v>-3.1465744203033397E-14</v>
      </c>
      <c r="CE717" s="1">
        <v>-3.2371138205582203E-14</v>
      </c>
      <c r="CF717" s="1">
        <v>-5.2845655860573502E-14</v>
      </c>
      <c r="CG717" s="1">
        <v>1.10636225364261E-14</v>
      </c>
      <c r="CH717" s="1">
        <v>1.5565677187610001E-13</v>
      </c>
      <c r="CV717" s="2">
        <f>COUNT(B717:CU717)</f>
        <v>85</v>
      </c>
      <c r="CW717" s="2">
        <f>COUNTIF(B717:CV717,"&lt;1")</f>
        <v>85</v>
      </c>
      <c r="CX717" s="2">
        <f>CV717-CW717</f>
        <v>0</v>
      </c>
    </row>
    <row r="718" spans="1:102" x14ac:dyDescent="0.2">
      <c r="A718" t="s">
        <v>55</v>
      </c>
      <c r="B718" s="1">
        <v>-2.0222307087094501E-13</v>
      </c>
      <c r="C718" s="1">
        <v>-3.4522618124180499E-14</v>
      </c>
      <c r="D718" s="1">
        <v>-1.43777025969959E-13</v>
      </c>
      <c r="E718">
        <v>0</v>
      </c>
      <c r="F718" s="1">
        <v>-2.41692255824176E-14</v>
      </c>
      <c r="G718" s="1">
        <v>-6.1055056388301396E-14</v>
      </c>
      <c r="H718" s="1">
        <v>-7.2690266961155101E-14</v>
      </c>
      <c r="I718" s="1">
        <v>-2.64623204273389E-14</v>
      </c>
      <c r="J718" s="1">
        <v>-4.14370304641544E-14</v>
      </c>
      <c r="K718" s="1">
        <v>-3.8087638896139697E-14</v>
      </c>
      <c r="L718" s="1">
        <v>5.5835505728541498E-13</v>
      </c>
      <c r="M718" s="1">
        <v>2.01650238884813E-13</v>
      </c>
      <c r="N718" s="1">
        <v>1.0000083751608001E-14</v>
      </c>
      <c r="O718" s="1">
        <v>-6.1017358481426296E-14</v>
      </c>
      <c r="P718" s="1">
        <v>3.0035983472962403E-14</v>
      </c>
      <c r="Q718" s="1">
        <v>-3.8991872186364997E-14</v>
      </c>
      <c r="R718" s="1">
        <v>-2.06722559993232E-13</v>
      </c>
      <c r="S718" s="1">
        <v>-1.26677660342694E-15</v>
      </c>
      <c r="T718" s="1">
        <v>6.4224804527702201E-14</v>
      </c>
      <c r="U718" s="1">
        <v>-3.1130785566976698E-14</v>
      </c>
      <c r="V718" s="1">
        <v>2.5179400753572802E-16</v>
      </c>
      <c r="W718" s="1">
        <v>2.90301534035556E-12</v>
      </c>
      <c r="X718" s="1">
        <v>6.6334316070095797E-15</v>
      </c>
      <c r="Y718" s="1">
        <v>3.70351428378892E-14</v>
      </c>
      <c r="Z718" s="1">
        <v>-1.7994115913191299E-14</v>
      </c>
      <c r="AA718" s="1">
        <v>4.6408744725607002E-14</v>
      </c>
      <c r="AB718" s="1">
        <v>-2.37725707541108E-14</v>
      </c>
      <c r="AC718" s="1">
        <v>1.61155656677753E-15</v>
      </c>
      <c r="AD718" s="1">
        <v>-4.6207621292429499E-14</v>
      </c>
      <c r="AE718" s="1">
        <v>1.1899124740357199E-13</v>
      </c>
      <c r="AF718" s="1">
        <v>-6.3185650221027296E-14</v>
      </c>
      <c r="AG718" s="1">
        <v>-6.4411250993074999E-15</v>
      </c>
      <c r="AH718" s="1">
        <v>-2.2095708690945301E-14</v>
      </c>
      <c r="AI718" s="1">
        <v>-2.1579128989779001E-14</v>
      </c>
      <c r="AJ718" s="1">
        <v>-3.97567835348386E-13</v>
      </c>
      <c r="AK718" s="1">
        <v>6.2553431579016196E-14</v>
      </c>
      <c r="AL718" s="1">
        <v>-3.5274024872103899E-15</v>
      </c>
      <c r="AM718" s="1">
        <v>-5.3985542597466802E-17</v>
      </c>
      <c r="AN718" s="1">
        <v>1.4028553523774101E-12</v>
      </c>
      <c r="AO718" s="1">
        <v>-1.6264853767658699E-14</v>
      </c>
      <c r="AP718" s="1">
        <v>4.47184546736303E-14</v>
      </c>
      <c r="AQ718" s="1">
        <v>-1.09527587617618E-13</v>
      </c>
      <c r="AR718" s="1">
        <v>-8.5797825165869799E-14</v>
      </c>
      <c r="AS718" s="1">
        <v>-7.9472151731764603E-13</v>
      </c>
      <c r="AT718" s="1">
        <v>-6.2200245500077194E-14</v>
      </c>
      <c r="AU718" s="1">
        <v>-7.1673743664165598E-16</v>
      </c>
      <c r="AV718" s="1">
        <v>2.4825598016294998E-14</v>
      </c>
      <c r="AW718" s="1">
        <v>-3.3159105761909401E-14</v>
      </c>
      <c r="AX718" s="1">
        <v>-5.3529792959418603E-14</v>
      </c>
      <c r="AY718" s="1">
        <v>3.7676369312986099E-14</v>
      </c>
      <c r="AZ718" s="1">
        <v>9.0977593215380704E-14</v>
      </c>
      <c r="BA718" s="1">
        <v>1.3635671009242E-13</v>
      </c>
      <c r="BB718" s="1">
        <v>-7.5638266366715595E-15</v>
      </c>
      <c r="BC718" s="1">
        <v>1.8460674384556501E-14</v>
      </c>
      <c r="BD718" s="1">
        <v>2.76227648842411E-13</v>
      </c>
      <c r="BE718" s="1">
        <v>1.26532615589614E-15</v>
      </c>
      <c r="BF718" s="1">
        <v>4.80167898467711E-14</v>
      </c>
      <c r="BG718" s="1">
        <v>-2.9450947890206197E-14</v>
      </c>
      <c r="BH718" s="1">
        <v>-1.4347372532673599E-16</v>
      </c>
      <c r="BI718" s="1">
        <v>-8.9686731622549295E-14</v>
      </c>
      <c r="BJ718" s="1">
        <v>-1.9546533669967199E-15</v>
      </c>
      <c r="BK718" s="1">
        <v>-1.01326475142415E-13</v>
      </c>
      <c r="BL718" s="1">
        <v>-6.0410993398705803E-17</v>
      </c>
      <c r="BM718" s="1">
        <v>1.3546310512893501E-14</v>
      </c>
      <c r="BN718" s="1">
        <v>-7.9851696846983195E-15</v>
      </c>
      <c r="BO718" s="1">
        <v>-5.2159678308743401E-15</v>
      </c>
      <c r="BP718" s="1">
        <v>-7.26873000962952E-17</v>
      </c>
      <c r="BQ718" s="1">
        <v>9.4160852728704604E-14</v>
      </c>
      <c r="BR718" s="1">
        <v>-2.0127303246162501E-14</v>
      </c>
      <c r="BS718" s="1">
        <v>2.0349951882051501E-14</v>
      </c>
      <c r="BT718" s="1">
        <v>1.11012715080836E-13</v>
      </c>
      <c r="BU718" s="1">
        <v>4.5536514782264601E-16</v>
      </c>
      <c r="BV718" s="1">
        <v>-1.4344281058705E-16</v>
      </c>
      <c r="BW718" s="1">
        <v>8.4623272534096497E-14</v>
      </c>
      <c r="BX718" s="1">
        <v>-6.9192171966476001E-15</v>
      </c>
      <c r="BY718" s="1">
        <v>2.0953873652223799E-14</v>
      </c>
      <c r="BZ718" s="1">
        <v>-1.13328286129764E-14</v>
      </c>
      <c r="CA718" s="1">
        <v>-6.1758590778906399E-15</v>
      </c>
      <c r="CB718" s="1">
        <v>3.0705696895387799E-14</v>
      </c>
      <c r="CC718" s="1">
        <v>-2.2383949916926999E-14</v>
      </c>
      <c r="CD718" s="1">
        <v>2.4904453928665201E-14</v>
      </c>
      <c r="CE718" s="1">
        <v>3.3668764448795097E-14</v>
      </c>
      <c r="CF718" s="1">
        <v>-6.8475693186772699E-15</v>
      </c>
      <c r="CV718" s="2">
        <f>COUNT(B718:CU718)</f>
        <v>83</v>
      </c>
      <c r="CW718" s="2">
        <f>COUNTIF(B718:CV718,"&lt;1")</f>
        <v>83</v>
      </c>
      <c r="CX718" s="2">
        <f>CV718-CW718</f>
        <v>0</v>
      </c>
    </row>
    <row r="719" spans="1:102" x14ac:dyDescent="0.2">
      <c r="A719" t="s">
        <v>57</v>
      </c>
      <c r="B719" s="1">
        <v>1.0237061979299999E-13</v>
      </c>
      <c r="C719" s="1">
        <v>-6.6557657698490396E-14</v>
      </c>
      <c r="D719" s="1">
        <v>1.08552540635684E-13</v>
      </c>
      <c r="E719" s="1">
        <v>-8.9782668788084602E-13</v>
      </c>
      <c r="F719" s="1">
        <v>-2.9704969965698798E-14</v>
      </c>
      <c r="G719" s="1">
        <v>1.0285267902356901E-12</v>
      </c>
      <c r="H719">
        <v>0</v>
      </c>
      <c r="I719" s="1">
        <v>4.0364342891835803E-14</v>
      </c>
      <c r="J719" s="1">
        <v>1.6989259884310101E-13</v>
      </c>
      <c r="K719" s="1">
        <v>-4.0554344304188099E-15</v>
      </c>
      <c r="L719" s="1">
        <v>-4.4602121805465902E-13</v>
      </c>
      <c r="M719" s="1">
        <v>3.1921091312907301E-13</v>
      </c>
      <c r="N719" s="1">
        <v>9.7890284421662498E-14</v>
      </c>
      <c r="O719" s="1">
        <v>-1.38926879479782E-13</v>
      </c>
      <c r="P719" s="1">
        <v>-7.7367927742079501E-14</v>
      </c>
      <c r="Q719" s="1">
        <v>-4.7561596970650403E-14</v>
      </c>
      <c r="R719" s="1">
        <v>5.8798423849594597E-15</v>
      </c>
      <c r="S719" s="1">
        <v>1.3775597164982399E-14</v>
      </c>
      <c r="T719" s="1">
        <v>-1.0787057429001799E-14</v>
      </c>
      <c r="U719" s="1">
        <v>-1.0058238539522799E-14</v>
      </c>
      <c r="V719" s="1">
        <v>-2.3097357513294701E-14</v>
      </c>
      <c r="W719" s="1">
        <v>-9.5951575621380596E-14</v>
      </c>
      <c r="X719" s="1">
        <v>-1.15561759217517E-13</v>
      </c>
      <c r="Y719" s="1">
        <v>-1.2641334359024501E-14</v>
      </c>
      <c r="Z719" s="1">
        <v>-1.8248184978392401E-13</v>
      </c>
      <c r="AA719" s="1">
        <v>-9.6107123501753597E-15</v>
      </c>
      <c r="AB719" s="1">
        <v>1.12126606170442E-13</v>
      </c>
      <c r="AC719" s="1">
        <v>4.1510110372850102E-9</v>
      </c>
      <c r="AD719" s="1">
        <v>5.9599541243991996E-14</v>
      </c>
      <c r="AE719" s="1">
        <v>-1.29056759585106E-12</v>
      </c>
      <c r="AF719" s="1">
        <v>-6.4385364317911304E-14</v>
      </c>
      <c r="AG719" s="1">
        <v>-7.73548316218442E-15</v>
      </c>
      <c r="AH719" s="1">
        <v>3.6812296363018399E-15</v>
      </c>
      <c r="AI719" s="1">
        <v>2.9858967390551903E-14</v>
      </c>
      <c r="AJ719" s="1">
        <v>1.06662673981336E-13</v>
      </c>
      <c r="AK719" s="1">
        <v>-2.5790461387945999E-15</v>
      </c>
      <c r="AL719" s="1">
        <v>4.7879747539045699E-15</v>
      </c>
      <c r="AM719" s="1">
        <v>6.6211788668972399E-15</v>
      </c>
      <c r="AN719" s="1">
        <v>-4.7542057353533998E-14</v>
      </c>
      <c r="AO719" s="1">
        <v>-2.62842183425883E-14</v>
      </c>
      <c r="AP719" s="1">
        <v>-3.4551993526078902E-14</v>
      </c>
      <c r="AQ719" s="1">
        <v>-3.92933240196145E-13</v>
      </c>
      <c r="AR719" s="1">
        <v>6.4809455673538197E-13</v>
      </c>
      <c r="AS719" s="1">
        <v>-5.7402707732870599E-15</v>
      </c>
      <c r="AT719" s="1">
        <v>-2.68740036244234E-14</v>
      </c>
      <c r="AU719" s="1">
        <v>-1.10047947775981E-14</v>
      </c>
      <c r="AV719" s="1">
        <v>2.4859198099531898E-13</v>
      </c>
      <c r="AW719" s="1">
        <v>4.7557762185867298E-14</v>
      </c>
      <c r="AX719" s="1">
        <v>2.23617872130679E-13</v>
      </c>
      <c r="AY719" s="1">
        <v>-1.0105801882424E-13</v>
      </c>
      <c r="AZ719" s="1">
        <v>1.2803785452104E-13</v>
      </c>
      <c r="BA719" s="1">
        <v>-2.7875643142853299E-14</v>
      </c>
      <c r="BB719" s="1">
        <v>-2.3563818189939101E-14</v>
      </c>
      <c r="BC719" s="1">
        <v>7.2145652794235494E-15</v>
      </c>
      <c r="BD719" s="1">
        <v>3.1892961610640497E-14</v>
      </c>
      <c r="BE719" s="1">
        <v>-2.7154157212065901E-14</v>
      </c>
      <c r="BF719" s="1">
        <v>-6.5140932044896499E-15</v>
      </c>
      <c r="BG719" s="1">
        <v>1.54856557507612E-14</v>
      </c>
      <c r="BH719" s="1">
        <v>-3.6830324494437203E-15</v>
      </c>
      <c r="BI719" s="1">
        <v>7.1628908171737005E-15</v>
      </c>
      <c r="BJ719" s="1">
        <v>-1.2470385304781201E-13</v>
      </c>
      <c r="BK719" s="1">
        <v>-1.71721876329491E-14</v>
      </c>
      <c r="BL719" s="1">
        <v>1.6863392669640801E-15</v>
      </c>
      <c r="BM719" s="1">
        <v>-6.1580327384644298E-14</v>
      </c>
      <c r="BN719" s="1">
        <v>-5.5843210646831901E-15</v>
      </c>
      <c r="BO719" s="1">
        <v>3.2207065859265202E-14</v>
      </c>
      <c r="BP719" s="1">
        <v>-2.1405896131931E-16</v>
      </c>
      <c r="BQ719" s="1">
        <v>1.8708966354425E-15</v>
      </c>
      <c r="BR719" s="1">
        <v>-6.4696348497414699E-16</v>
      </c>
      <c r="BS719" s="1">
        <v>-9.4400478832586704E-15</v>
      </c>
      <c r="BT719" s="1">
        <v>-1.2764051381689599E-13</v>
      </c>
      <c r="BU719" s="1">
        <v>-2.7958371833206199E-14</v>
      </c>
      <c r="BV719" s="1">
        <v>-1.08697103341529E-14</v>
      </c>
      <c r="BW719" s="1">
        <v>8.9606237316473705E-15</v>
      </c>
      <c r="BX719" s="1">
        <v>2.5363340935934501E-13</v>
      </c>
      <c r="BY719" s="1">
        <v>-6.6368367472655596E-17</v>
      </c>
      <c r="BZ719" s="1">
        <v>1.0713103202067399E-15</v>
      </c>
      <c r="CA719" s="1">
        <v>2.6953740249711801E-13</v>
      </c>
      <c r="CB719" s="1">
        <v>2.15706164286047E-13</v>
      </c>
      <c r="CC719" s="1">
        <v>1.38041572649579E-14</v>
      </c>
      <c r="CD719" s="1">
        <v>1.28834330317844E-14</v>
      </c>
      <c r="CE719" s="1">
        <v>-1.15058542722936E-13</v>
      </c>
      <c r="CF719" s="1">
        <v>1.1351625362002E-13</v>
      </c>
      <c r="CG719" s="1">
        <v>1.5549702812104601E-14</v>
      </c>
      <c r="CH719" s="1">
        <v>4.8602161346587798E-14</v>
      </c>
      <c r="CI719" s="1">
        <v>-4.1303918773175699E-14</v>
      </c>
      <c r="CJ719" s="1">
        <v>-4.7829560215451102E-15</v>
      </c>
      <c r="CV719" s="2">
        <f>COUNT(B719:CU719)</f>
        <v>87</v>
      </c>
      <c r="CW719" s="2">
        <f>COUNTIF(B719:CV719,"&lt;1")</f>
        <v>87</v>
      </c>
      <c r="CX719" s="2">
        <f>CV719-CW719</f>
        <v>0</v>
      </c>
    </row>
    <row r="720" spans="1:102" x14ac:dyDescent="0.2">
      <c r="A720" t="s">
        <v>58</v>
      </c>
      <c r="B720" s="1">
        <v>-2.1846763662729601E-13</v>
      </c>
      <c r="C720" s="1">
        <v>-1.462696794577E-14</v>
      </c>
      <c r="D720" s="1">
        <v>1.44303781353482E-13</v>
      </c>
      <c r="E720" s="1">
        <v>1.7295026387379701E-14</v>
      </c>
      <c r="F720" s="1">
        <v>5.1732421048962397E-14</v>
      </c>
      <c r="G720">
        <v>0</v>
      </c>
      <c r="H720" s="1">
        <v>1.8282903803031801E-14</v>
      </c>
      <c r="I720" s="1">
        <v>5.3825571908322598E-14</v>
      </c>
      <c r="J720" s="1">
        <v>-1.46265873355954E-14</v>
      </c>
      <c r="K720" s="1">
        <v>-5.21963656575096E-14</v>
      </c>
      <c r="L720" s="1">
        <v>1.8844790684520899E-14</v>
      </c>
      <c r="M720" s="1">
        <v>7.7628873354043501E-14</v>
      </c>
      <c r="N720" s="1">
        <v>5.7857369041097299E-14</v>
      </c>
      <c r="O720" s="1">
        <v>-1.12636191959317E-13</v>
      </c>
      <c r="P720" s="1">
        <v>-6.2175529514490498E-14</v>
      </c>
      <c r="Q720" s="1">
        <v>1.4946373251945E-13</v>
      </c>
      <c r="R720" s="1">
        <v>-1.6060107418361601E-13</v>
      </c>
      <c r="S720" s="1">
        <v>-1.8306636759166801E-14</v>
      </c>
      <c r="T720" s="1">
        <v>2.5245395618877601E-28</v>
      </c>
      <c r="U720" s="1">
        <v>-1.12635486971358E-13</v>
      </c>
      <c r="V720" s="1">
        <v>7.8122850924755698E-13</v>
      </c>
      <c r="W720" s="1">
        <v>-1.0106530487074601E-15</v>
      </c>
      <c r="X720" s="1">
        <v>1.7898596773159701E-15</v>
      </c>
      <c r="Y720" s="1">
        <v>2.7990063767445298E-13</v>
      </c>
      <c r="Z720" s="1">
        <v>8.1819451264383998E-16</v>
      </c>
      <c r="AA720" s="1">
        <v>-1.66079094217897E-13</v>
      </c>
      <c r="AB720" s="1">
        <v>-1.4298512395314401E-13</v>
      </c>
      <c r="AC720" s="1">
        <v>6.4262595551526104E-15</v>
      </c>
      <c r="AD720" s="1">
        <v>-3.7311958543751499E-14</v>
      </c>
      <c r="AE720" s="1">
        <v>-5.63087504022926E-14</v>
      </c>
      <c r="AF720" s="1">
        <v>-5.8011607512247697E-13</v>
      </c>
      <c r="AG720" s="1">
        <v>-2.6451058956713999E-14</v>
      </c>
      <c r="AH720" s="1">
        <v>-3.6017804950994199E-28</v>
      </c>
      <c r="AI720" s="1">
        <v>2.7062163894429101E-14</v>
      </c>
      <c r="AJ720" s="1">
        <v>-4.1757958129961901E-13</v>
      </c>
      <c r="AK720" s="1">
        <v>-1.4324053553667001E-14</v>
      </c>
      <c r="AL720" s="1">
        <v>-2.0144345833633499E-13</v>
      </c>
      <c r="AM720" s="1">
        <v>-1.07063944911505E-14</v>
      </c>
      <c r="AN720" s="1">
        <v>-4.8533607911980001E-17</v>
      </c>
      <c r="AO720" s="1">
        <v>7.4099551161748295E-15</v>
      </c>
      <c r="AP720" s="1">
        <v>2.4036025443977999E-14</v>
      </c>
      <c r="AQ720" s="1">
        <v>8.93718036760789E-14</v>
      </c>
      <c r="AR720" s="1">
        <v>1.2796461896323901E-13</v>
      </c>
      <c r="AS720" s="1">
        <v>-1.3799154546786E-14</v>
      </c>
      <c r="AT720" s="1">
        <v>5.4023786756587798E-14</v>
      </c>
      <c r="AU720" s="1">
        <v>-1.23034129284501E-13</v>
      </c>
      <c r="AV720" s="1">
        <v>3.7138154025788399E-13</v>
      </c>
      <c r="AW720" s="1">
        <v>4.9148034495419797E-15</v>
      </c>
      <c r="AX720" s="1">
        <v>1.77022643587275E-14</v>
      </c>
      <c r="AY720" s="1">
        <v>-4.5663949170752099E-14</v>
      </c>
      <c r="AZ720" s="1">
        <v>5.2912538856024298E-14</v>
      </c>
      <c r="BA720" s="1">
        <v>1.03552915951505E-13</v>
      </c>
      <c r="BB720" s="1">
        <v>2.0110069604329899E-14</v>
      </c>
      <c r="BC720" s="1">
        <v>-7.3468271674162502E-14</v>
      </c>
      <c r="BD720" s="1">
        <v>-1.13248640339442E-13</v>
      </c>
      <c r="BE720" s="1">
        <v>1.0816905715204499E-13</v>
      </c>
      <c r="BF720" s="1">
        <v>8.74905069930628E-14</v>
      </c>
      <c r="BG720" s="1">
        <v>-1.25130486299567E-14</v>
      </c>
      <c r="BH720" s="1">
        <v>1.1872929153435501E-14</v>
      </c>
      <c r="BI720" s="1">
        <v>-5.88306196364725E-14</v>
      </c>
      <c r="BJ720" s="1">
        <v>3.2327858357131801E-15</v>
      </c>
      <c r="BK720" s="1">
        <v>-1.63123026872372E-14</v>
      </c>
      <c r="BL720" s="1">
        <v>5.8659978054033104E-17</v>
      </c>
      <c r="BM720" s="1">
        <v>-4.2418841981253999E-14</v>
      </c>
      <c r="BN720" s="1">
        <v>-2.6656283042770598E-13</v>
      </c>
      <c r="BO720" s="1">
        <v>-7.8163670322119398E-14</v>
      </c>
      <c r="BP720" s="1">
        <v>-9.70136826648273E-15</v>
      </c>
      <c r="BQ720" s="1">
        <v>2.10529957625959E-13</v>
      </c>
      <c r="BR720" s="1">
        <v>-1.38577072021458E-13</v>
      </c>
      <c r="BS720" s="1">
        <v>3.1172861110400998E-15</v>
      </c>
      <c r="BT720" s="1">
        <v>-4.6218825461645701E-17</v>
      </c>
      <c r="BU720" s="1">
        <v>1.19767185404479E-13</v>
      </c>
      <c r="BV720" s="1">
        <v>6.4721335290110302E-15</v>
      </c>
      <c r="BW720" s="1">
        <v>4.1435468757382597E-14</v>
      </c>
      <c r="BX720" s="1">
        <v>2.1949581604336201E-14</v>
      </c>
      <c r="BY720" s="1">
        <v>3.4933852107350499E-14</v>
      </c>
      <c r="BZ720" s="1">
        <v>3.3813306726195197E-14</v>
      </c>
      <c r="CA720" s="1">
        <v>-1.0481859313984499E-12</v>
      </c>
      <c r="CB720" s="1">
        <v>1.9877285050373599E-14</v>
      </c>
      <c r="CC720" s="1">
        <v>3.17075249501227E-15</v>
      </c>
      <c r="CD720" s="1">
        <v>-3.1490003188727299E-16</v>
      </c>
      <c r="CE720" s="1">
        <v>1.08404647973253E-13</v>
      </c>
      <c r="CF720" s="1">
        <v>-2.33303379798845E-14</v>
      </c>
      <c r="CG720" s="1">
        <v>-4.9966206578662403E-16</v>
      </c>
      <c r="CH720" s="1">
        <v>5.6228107002637797E-14</v>
      </c>
      <c r="CI720" s="1">
        <v>-5.2370334271648397E-14</v>
      </c>
      <c r="CJ720" s="1">
        <v>-3.2082498235050301E-14</v>
      </c>
      <c r="CK720" s="1">
        <v>-3.0070973580980298E-14</v>
      </c>
      <c r="CL720" s="1">
        <v>-5.2752709546402601E-14</v>
      </c>
      <c r="CM720" s="1">
        <v>1.2528150494732301E-14</v>
      </c>
      <c r="CN720" s="1">
        <v>1.87677174776321E-13</v>
      </c>
      <c r="CV720" s="2">
        <f>COUNT(B720:CU720)</f>
        <v>91</v>
      </c>
      <c r="CW720" s="2">
        <f>COUNTIF(B720:CV720,"&lt;1")</f>
        <v>91</v>
      </c>
      <c r="CX720" s="2">
        <f>CV720-CW720</f>
        <v>0</v>
      </c>
    </row>
    <row r="721" spans="1:102" x14ac:dyDescent="0.2">
      <c r="A721" t="s">
        <v>59</v>
      </c>
      <c r="B721" s="1">
        <v>2.8911923564629102E-13</v>
      </c>
      <c r="C721" s="1">
        <v>9.1948724424656193E-15</v>
      </c>
      <c r="D721" s="1">
        <v>-1.10158854573784E-14</v>
      </c>
      <c r="E721" s="1">
        <v>4.2359994644542201E-14</v>
      </c>
      <c r="F721">
        <v>0</v>
      </c>
      <c r="G721" s="1">
        <v>-6.7758274984903406E-14</v>
      </c>
      <c r="H721" s="1">
        <v>1.9456209845228801E-14</v>
      </c>
      <c r="I721" s="1">
        <v>5.4229598024916698E-14</v>
      </c>
      <c r="J721" s="1">
        <v>-5.9751763452367603E-13</v>
      </c>
      <c r="K721" s="1">
        <v>-2.76815702717833E-14</v>
      </c>
      <c r="L721" s="1">
        <v>2.6060202916533101E-13</v>
      </c>
      <c r="M721" s="1">
        <v>-2.3155429048717401E-14</v>
      </c>
      <c r="N721" s="1">
        <v>4.1563973856162699E-14</v>
      </c>
      <c r="O721" s="1">
        <v>-5.7836335996373398E-14</v>
      </c>
      <c r="P721" s="1">
        <v>8.8860231374520199E-14</v>
      </c>
      <c r="Q721" s="1">
        <v>2.5804956390372999E-12</v>
      </c>
      <c r="R721" s="1">
        <v>-1.5443909116271001E-13</v>
      </c>
      <c r="S721" s="1">
        <v>3.5249541198324001E-14</v>
      </c>
      <c r="T721" s="1">
        <v>-8.9184656768335091E-16</v>
      </c>
      <c r="U721" s="1">
        <v>-3.5227187751266799E-14</v>
      </c>
      <c r="V721" s="1">
        <v>-1.00066275729535E-13</v>
      </c>
      <c r="W721" s="1">
        <v>6.2974144062989806E-14</v>
      </c>
      <c r="X721" s="1">
        <v>-2.0976270010953601E-14</v>
      </c>
      <c r="Y721" s="1">
        <v>-9.1057257142934699E-15</v>
      </c>
      <c r="Z721" s="1">
        <v>4.38684216648187E-14</v>
      </c>
      <c r="AA721" s="1">
        <v>1.06025421523859E-13</v>
      </c>
      <c r="AB721" s="1">
        <v>6.1355248300448304E-14</v>
      </c>
      <c r="AC721" s="1">
        <v>2.0441327847841901E-13</v>
      </c>
      <c r="AD721" s="1">
        <v>-8.6746459445239806E-14</v>
      </c>
      <c r="AE721" s="1">
        <v>-9.4421632576634498E-15</v>
      </c>
      <c r="AF721" s="1">
        <v>2.7580594838862398E-15</v>
      </c>
      <c r="AG721" s="1">
        <v>-1.49383735488477E-14</v>
      </c>
      <c r="AH721" s="1">
        <v>-1.20860837051905E-15</v>
      </c>
      <c r="AI721" s="1">
        <v>-2.29087649291371E-14</v>
      </c>
      <c r="AJ721" s="1">
        <v>-9.9691729961689702E-14</v>
      </c>
      <c r="AK721" s="1">
        <v>9.6988380445462395E-14</v>
      </c>
      <c r="AL721" s="1">
        <v>-1.4425048613868001E-14</v>
      </c>
      <c r="AM721" s="1">
        <v>1.5654358940106601E-16</v>
      </c>
      <c r="AN721" s="1">
        <v>1.1345073100989299E-16</v>
      </c>
      <c r="AO721" s="1">
        <v>5.12863525256011E-13</v>
      </c>
      <c r="AP721" s="1">
        <v>-1.16242399641344E-14</v>
      </c>
      <c r="AQ721" s="1">
        <v>-1.02193982942344E-13</v>
      </c>
      <c r="AR721" s="1">
        <v>1.1545601904572099E-11</v>
      </c>
      <c r="AS721" s="1">
        <v>-2.8820405834079302E-14</v>
      </c>
      <c r="AT721" s="1">
        <v>-9.2828393561607206E-14</v>
      </c>
      <c r="AU721" s="1">
        <v>-3.8734103694971301E-14</v>
      </c>
      <c r="AV721" s="1">
        <v>-6.1716401155142206E-14</v>
      </c>
      <c r="AW721" s="1">
        <v>-4.9153270902791803E-14</v>
      </c>
      <c r="AX721" s="1">
        <v>-3.7299782074285199E-14</v>
      </c>
      <c r="AY721" s="1">
        <v>2.1962011493823502E-15</v>
      </c>
      <c r="AZ721" s="1">
        <v>-2.7793284489780701E-14</v>
      </c>
      <c r="BA721" s="1">
        <v>-1.8690001322866201E-13</v>
      </c>
      <c r="BB721" s="1">
        <v>4.2120136397917201E-14</v>
      </c>
      <c r="BC721" s="1">
        <v>-2.4981423614284501E-14</v>
      </c>
      <c r="BD721" s="1">
        <v>4.0770660722676498E-14</v>
      </c>
      <c r="BE721" s="1">
        <v>1.3042367596321599E-13</v>
      </c>
      <c r="BF721" s="1">
        <v>-9.8286435668091606E-15</v>
      </c>
      <c r="BG721" s="1">
        <v>-1.71174058954964E-14</v>
      </c>
      <c r="BH721" s="1">
        <v>3.3567527545887201E-15</v>
      </c>
      <c r="BI721" s="1">
        <v>-1.7484416825001301E-14</v>
      </c>
      <c r="BJ721" s="1">
        <v>1.01760856112742E-13</v>
      </c>
      <c r="BK721" s="1">
        <v>2.3971217937164101E-14</v>
      </c>
      <c r="BL721" s="1">
        <v>1.7858666428640601E-14</v>
      </c>
      <c r="BM721" s="1">
        <v>2.6080505687831199E-15</v>
      </c>
      <c r="BN721" s="1">
        <v>-4.0604674596232699E-16</v>
      </c>
      <c r="BO721" s="1">
        <v>-1.3421817009489899E-14</v>
      </c>
      <c r="BP721" s="1">
        <v>1.05628578774911E-13</v>
      </c>
      <c r="BQ721" s="1">
        <v>9.3425930169599099E-14</v>
      </c>
      <c r="BR721" s="1">
        <v>-3.2004794688594397E-14</v>
      </c>
      <c r="BS721" s="1">
        <v>1.4753376426961499E-15</v>
      </c>
      <c r="BT721" s="1">
        <v>-1.5267260129458799E-15</v>
      </c>
      <c r="BU721" s="1">
        <v>4.9227644032870002E-17</v>
      </c>
      <c r="BV721" s="1">
        <v>-1.5442834373204601E-15</v>
      </c>
      <c r="BW721" s="1">
        <v>1.52961680944384E-13</v>
      </c>
      <c r="BX721" s="1">
        <v>1.80068872371497E-14</v>
      </c>
      <c r="BY721" s="1">
        <v>9.3966619098150306E-15</v>
      </c>
      <c r="BZ721" s="1">
        <v>1.5777138190837599E-14</v>
      </c>
      <c r="CA721" s="1">
        <v>-1.8145509642790801E-14</v>
      </c>
      <c r="CB721" s="1">
        <v>-1.19257625468934E-16</v>
      </c>
      <c r="CC721" s="1">
        <v>3.1912032827172102E-15</v>
      </c>
      <c r="CD721" s="1">
        <v>5.4445777417532403E-14</v>
      </c>
      <c r="CE721" s="1">
        <v>7.5658784334216997E-14</v>
      </c>
      <c r="CF721" s="1">
        <v>-4.7666807108407602E-14</v>
      </c>
      <c r="CG721" s="1">
        <v>-8.4706353321390597E-14</v>
      </c>
      <c r="CH721" s="1">
        <v>-1.64896267382756E-13</v>
      </c>
      <c r="CI721" s="1">
        <v>1.2079182532867901E-13</v>
      </c>
      <c r="CJ721" s="1">
        <v>-1.61665122800636E-14</v>
      </c>
      <c r="CK721" s="1">
        <v>-6.09677457236679E-14</v>
      </c>
      <c r="CL721" s="1">
        <v>2.22108860699992E-15</v>
      </c>
      <c r="CM721" s="1">
        <v>3.2118267339857802E-14</v>
      </c>
      <c r="CN721" s="1">
        <v>5.59854984490266E-14</v>
      </c>
      <c r="CV721" s="2">
        <f>COUNT(B721:CU721)</f>
        <v>91</v>
      </c>
      <c r="CW721" s="2">
        <f>COUNTIF(B721:CV721,"&lt;1")</f>
        <v>91</v>
      </c>
      <c r="CX721" s="2">
        <f>CV721-CW721</f>
        <v>0</v>
      </c>
    </row>
    <row r="722" spans="1:102" x14ac:dyDescent="0.2">
      <c r="A722" t="s">
        <v>60</v>
      </c>
      <c r="B722" s="1">
        <v>-1.9718094461670501E-14</v>
      </c>
      <c r="C722">
        <v>0</v>
      </c>
      <c r="D722" s="1">
        <v>1.5018707593486698E-14</v>
      </c>
      <c r="E722" s="1">
        <v>5.5401033796574298E-14</v>
      </c>
      <c r="F722" s="1">
        <v>-2.2643136117080101E-13</v>
      </c>
      <c r="G722" s="1">
        <v>-1.0415021928619E-13</v>
      </c>
      <c r="H722" s="1">
        <v>-3.8141396477928398E-14</v>
      </c>
      <c r="I722" s="1">
        <v>-1.6678097943449401E-14</v>
      </c>
      <c r="J722" s="1">
        <v>-3.3068560070352003E-14</v>
      </c>
      <c r="K722" s="1">
        <v>1.1387000716596399E-14</v>
      </c>
      <c r="L722" s="1">
        <v>-1.63343383796816E-13</v>
      </c>
      <c r="M722" s="1">
        <v>1.5152590530044699E-13</v>
      </c>
      <c r="N722" s="1">
        <v>-1.6281945843230301E-14</v>
      </c>
      <c r="O722" s="1">
        <v>5.9995633327725606E-14</v>
      </c>
      <c r="P722" s="1">
        <v>-1.4409955360360201E-14</v>
      </c>
      <c r="Q722" s="1">
        <v>-3.3307603399290098E-13</v>
      </c>
      <c r="R722" s="1">
        <v>8.43607732877951E-15</v>
      </c>
      <c r="S722" s="1">
        <v>-1.5199362603817199E-14</v>
      </c>
      <c r="T722" s="1">
        <v>-1.52859159621349E-13</v>
      </c>
      <c r="U722" s="1">
        <v>-1.3962606823300801E-13</v>
      </c>
      <c r="V722" s="1">
        <v>9.3536073818212796E-14</v>
      </c>
      <c r="W722" s="1">
        <v>6.080942908875E-15</v>
      </c>
      <c r="X722" s="1">
        <v>2.8892566988051799E-13</v>
      </c>
      <c r="Y722" s="1">
        <v>-4.2633010065582202E-14</v>
      </c>
      <c r="Z722" s="1">
        <v>3.8365043935524499E-14</v>
      </c>
      <c r="AA722" s="1">
        <v>-1.2121324708585101E-13</v>
      </c>
      <c r="AB722" s="1">
        <v>-9.3391619611286005E-14</v>
      </c>
      <c r="AC722" s="1">
        <v>2.43104634818442E-14</v>
      </c>
      <c r="AD722" s="1">
        <v>-9.42252259234002E-14</v>
      </c>
      <c r="AE722" s="1">
        <v>2.5004815024207902E-15</v>
      </c>
      <c r="AF722" s="1">
        <v>6.8647126621783201E-15</v>
      </c>
      <c r="AG722" s="1">
        <v>3.0951764738250702E-14</v>
      </c>
      <c r="AH722" s="1">
        <v>6.6629586050309498E-14</v>
      </c>
      <c r="AI722" s="1">
        <v>-2.93834837255051E-15</v>
      </c>
      <c r="AJ722" s="1">
        <v>5.7954681397654904E-14</v>
      </c>
      <c r="AK722" s="1">
        <v>7.1187795765709393E-15</v>
      </c>
      <c r="AL722" s="1">
        <v>1.0810231000709E-16</v>
      </c>
      <c r="AM722" s="1">
        <v>1.1486167029213099E-14</v>
      </c>
      <c r="AN722" s="1">
        <v>6.6726069666326905E-14</v>
      </c>
      <c r="AO722" s="1">
        <v>-8.7508748332717494E-14</v>
      </c>
      <c r="AP722" s="1">
        <v>-2.14021679311957E-14</v>
      </c>
      <c r="AQ722" s="1">
        <v>6.4548200410500404E-15</v>
      </c>
      <c r="AR722" s="1">
        <v>2.22112813907797E-14</v>
      </c>
      <c r="AS722" s="1">
        <v>4.0774947040293802E-14</v>
      </c>
      <c r="AT722" s="1">
        <v>1.61861299670632E-14</v>
      </c>
      <c r="AU722" s="1">
        <v>-4.6988848368534499E-14</v>
      </c>
      <c r="AV722" s="1">
        <v>2.1701861745048801E-16</v>
      </c>
      <c r="AW722" s="1">
        <v>2.76172777876236E-14</v>
      </c>
      <c r="AX722" s="1">
        <v>1.31848675317957E-14</v>
      </c>
      <c r="AY722" s="1">
        <v>5.6083449786301397E-15</v>
      </c>
      <c r="AZ722" s="1">
        <v>-2.2771188246529699E-15</v>
      </c>
      <c r="BA722" s="1">
        <v>-5.64909045430513E-14</v>
      </c>
      <c r="BB722" s="1">
        <v>1.56526197829601E-14</v>
      </c>
      <c r="BC722" s="1">
        <v>1.10998496648095E-14</v>
      </c>
      <c r="BD722" s="1">
        <v>4.9896320579617501E-14</v>
      </c>
      <c r="BE722" s="1">
        <v>-1.00281135233523E-14</v>
      </c>
      <c r="BF722" s="1">
        <v>-2.2475058355175599E-12</v>
      </c>
      <c r="BG722" s="1">
        <v>1.51324125107647E-14</v>
      </c>
      <c r="BH722" s="1">
        <v>2.0604485782518901E-14</v>
      </c>
      <c r="BI722" s="1">
        <v>1.6472390163041001E-16</v>
      </c>
      <c r="BJ722" s="1">
        <v>-1.6399358409144299E-13</v>
      </c>
      <c r="BK722" s="1">
        <v>1.06794797589814E-13</v>
      </c>
      <c r="BL722" s="1">
        <v>1.5029361225034E-15</v>
      </c>
      <c r="BM722" s="1">
        <v>-4.9720391172664298E-14</v>
      </c>
      <c r="BN722" s="1">
        <v>2.4724940151314599E-16</v>
      </c>
      <c r="BO722" s="1">
        <v>4.4506479245215298E-13</v>
      </c>
      <c r="BP722" s="1">
        <v>-1.8371570256292599E-15</v>
      </c>
      <c r="BQ722" s="1">
        <v>-6.4155293230364195E-17</v>
      </c>
      <c r="BR722" s="1">
        <v>2.89066310885953E-18</v>
      </c>
      <c r="BS722" s="1">
        <v>-7.9438431277093703E-14</v>
      </c>
      <c r="BT722" s="1">
        <v>5.8857046478168297E-16</v>
      </c>
      <c r="BU722" s="1">
        <v>1.07293614249216E-13</v>
      </c>
      <c r="BV722" s="1">
        <v>-1.58428757550328E-14</v>
      </c>
      <c r="BW722" s="1">
        <v>1.7513091294843801E-14</v>
      </c>
      <c r="BX722" s="1">
        <v>1.23258374983347E-15</v>
      </c>
      <c r="BY722" s="1">
        <v>3.2301950527048E-16</v>
      </c>
      <c r="BZ722" s="1">
        <v>3.5129361754630898E-14</v>
      </c>
      <c r="CA722" s="1">
        <v>4.7232646583533397E-15</v>
      </c>
      <c r="CB722" s="1">
        <v>-3.4243455775238203E-14</v>
      </c>
      <c r="CC722" s="1">
        <v>1.22361376082126E-13</v>
      </c>
      <c r="CD722" s="1">
        <v>6.0609980706298695E-14</v>
      </c>
      <c r="CE722" s="1">
        <v>2.0648223777419199E-13</v>
      </c>
      <c r="CF722" s="1">
        <v>6.2935043810031203E-14</v>
      </c>
      <c r="CG722" s="1">
        <v>1.80629215110878E-13</v>
      </c>
      <c r="CH722" s="1">
        <v>3.9106792469966201E-14</v>
      </c>
      <c r="CI722" s="1">
        <v>4.4530863703050203E-14</v>
      </c>
      <c r="CV722" s="2">
        <f>COUNT(B722:CU722)</f>
        <v>86</v>
      </c>
      <c r="CW722" s="2">
        <f>COUNTIF(B722:CV722,"&lt;1")</f>
        <v>86</v>
      </c>
      <c r="CX722" s="2">
        <f>CV722-CW722</f>
        <v>0</v>
      </c>
    </row>
    <row r="723" spans="1:102" x14ac:dyDescent="0.2">
      <c r="A723" t="s">
        <v>61</v>
      </c>
      <c r="B723" s="1">
        <v>-9.2882577257340205E-15</v>
      </c>
      <c r="C723" s="1">
        <v>-6.6826456815295102E-14</v>
      </c>
      <c r="D723" s="1">
        <v>8.5940258967302194E-15</v>
      </c>
      <c r="E723" s="1">
        <v>8.9358020900741507E-15</v>
      </c>
      <c r="F723" s="1">
        <v>-9.8346406620173397E-14</v>
      </c>
      <c r="G723" s="1">
        <v>2.38579440746893E-15</v>
      </c>
      <c r="H723" s="1">
        <v>3.6954231096342098E-15</v>
      </c>
      <c r="I723" s="1">
        <v>-2.9435858948374998E-14</v>
      </c>
      <c r="J723" s="1">
        <v>-1.80566395683577E-14</v>
      </c>
      <c r="K723" s="1">
        <v>-3.9935915822599801E-13</v>
      </c>
      <c r="L723" s="1">
        <v>-2.9061029810583898E-13</v>
      </c>
      <c r="M723" s="1">
        <v>9.0098134102539596E-14</v>
      </c>
      <c r="N723" s="1">
        <v>2.6647308442097101E-13</v>
      </c>
      <c r="O723">
        <v>0</v>
      </c>
      <c r="P723" s="1">
        <v>9.9233933605351098E-14</v>
      </c>
      <c r="Q723" s="1">
        <v>-2.5517228091705499E-14</v>
      </c>
      <c r="R723" s="1">
        <v>-1.7624770599162E-14</v>
      </c>
      <c r="S723" s="1">
        <v>-1.32394912928118E-15</v>
      </c>
      <c r="T723" s="1">
        <v>-5.2840781626900198E-14</v>
      </c>
      <c r="U723" s="1">
        <v>-3.1487072031494903E-14</v>
      </c>
      <c r="V723" s="1">
        <v>1.12800508961397E-13</v>
      </c>
      <c r="W723" s="1">
        <v>-1.02940728137121E-14</v>
      </c>
      <c r="X723" s="1">
        <v>8.2904338921983197E-14</v>
      </c>
      <c r="Y723" s="1">
        <v>2.9136599840861801E-15</v>
      </c>
      <c r="Z723" s="1">
        <v>5.8605051710630898E-14</v>
      </c>
      <c r="AA723" s="1">
        <v>2.1843448603624099E-14</v>
      </c>
      <c r="AB723" s="1">
        <v>-5.3868463934414799E-14</v>
      </c>
      <c r="AC723" s="1">
        <v>1.91381284187633E-14</v>
      </c>
      <c r="AD723" s="1">
        <v>1.9357298315807601E-14</v>
      </c>
      <c r="AE723" s="1">
        <v>2.67936570570725E-13</v>
      </c>
      <c r="AF723" s="1">
        <v>-1.62535582805048E-15</v>
      </c>
      <c r="AG723" s="1">
        <v>-1.5272509952758099E-14</v>
      </c>
      <c r="AH723" s="1">
        <v>-1.3321740434884E-13</v>
      </c>
      <c r="AI723" s="1">
        <v>-4.0315043978854602E-13</v>
      </c>
      <c r="AJ723" s="1">
        <v>-7.2125243069340399E-15</v>
      </c>
      <c r="AK723" s="1">
        <v>6.1564070703995203E-14</v>
      </c>
      <c r="AL723" s="1">
        <v>2.3481538410159898E-16</v>
      </c>
      <c r="AM723" s="1">
        <v>-4.20204965120084E-16</v>
      </c>
      <c r="AN723" s="1">
        <v>7.21092786873258E-15</v>
      </c>
      <c r="AO723" s="1">
        <v>-8.1147775830888598E-13</v>
      </c>
      <c r="AP723" s="1">
        <v>1.02193982942344E-13</v>
      </c>
      <c r="AQ723" s="1">
        <v>-1.4792439706233599E-13</v>
      </c>
      <c r="AR723" s="1">
        <v>-2.3035520105258601E-14</v>
      </c>
      <c r="AS723" s="1">
        <v>3.6866913428074599E-14</v>
      </c>
      <c r="AT723" s="1">
        <v>1.4071854755146601E-15</v>
      </c>
      <c r="AU723" s="1">
        <v>-5.28997724186933E-14</v>
      </c>
      <c r="AV723" s="1">
        <v>6.9793886203821002E-14</v>
      </c>
      <c r="AW723" s="1">
        <v>-2.2063932471563301E-14</v>
      </c>
      <c r="AX723" s="1">
        <v>2.1962011493823502E-15</v>
      </c>
      <c r="AY723" s="1">
        <v>-2.25085287255359E-13</v>
      </c>
      <c r="AZ723" s="1">
        <v>-1.6365090111664199E-14</v>
      </c>
      <c r="BA723" s="1">
        <v>-9.5384441691143198E-14</v>
      </c>
      <c r="BB723" s="1">
        <v>3.7158289442525398E-14</v>
      </c>
      <c r="BC723" s="1">
        <v>-2.8595865960824601E-13</v>
      </c>
      <c r="BD723" s="1">
        <v>2.5566344851658301E-14</v>
      </c>
      <c r="BE723" s="1">
        <v>4.2156319799554401E-14</v>
      </c>
      <c r="BF723" s="1">
        <v>-2.3497269282121001E-14</v>
      </c>
      <c r="BG723" s="1">
        <v>-1.12101502852585E-14</v>
      </c>
      <c r="BH723" s="1">
        <v>1.20237373336937E-12</v>
      </c>
      <c r="BI723" s="1">
        <v>1.02421850702113E-13</v>
      </c>
      <c r="BJ723" s="1">
        <v>1.6351059452767199E-14</v>
      </c>
      <c r="BK723" s="1">
        <v>5.7377112513228595E-14</v>
      </c>
      <c r="BL723" s="1">
        <v>-6.6092204216377104E-16</v>
      </c>
      <c r="BM723" s="1">
        <v>5.8739832294870201E-14</v>
      </c>
      <c r="BN723" s="1">
        <v>-6.6010478594642306E-14</v>
      </c>
      <c r="BO723" s="1">
        <v>9.4128103159099E-14</v>
      </c>
      <c r="BP723" s="1">
        <v>1.09894931231481E-14</v>
      </c>
      <c r="BQ723" s="1">
        <v>2.2270769772203301E-18</v>
      </c>
      <c r="BR723" s="1">
        <v>2.32800693021753E-14</v>
      </c>
      <c r="BS723" s="1">
        <v>-1.5929284066143801E-16</v>
      </c>
      <c r="BT723" s="1">
        <v>5.5818292091423003E-17</v>
      </c>
      <c r="BU723" s="1">
        <v>-6.9492754679421001E-15</v>
      </c>
      <c r="BV723" s="1">
        <v>7.3682648648233295E-14</v>
      </c>
      <c r="BW723" s="1">
        <v>1.8646842306333599E-14</v>
      </c>
      <c r="BX723" s="1">
        <v>2.2023426351128999E-14</v>
      </c>
      <c r="BY723" s="1">
        <v>-2.2002579354874001E-14</v>
      </c>
      <c r="BZ723" s="1">
        <v>1.95790208518079E-14</v>
      </c>
      <c r="CA723" s="1">
        <v>-3.4110758309658199E-14</v>
      </c>
      <c r="CB723" s="1">
        <v>-2.5447590882670499E-14</v>
      </c>
      <c r="CC723" s="1">
        <v>-6.5961819164749694E-17</v>
      </c>
      <c r="CD723" s="1">
        <v>2.7606441096521899E-15</v>
      </c>
      <c r="CE723" s="1">
        <v>-3.9638308941039299E-12</v>
      </c>
      <c r="CF723" s="1">
        <v>1.11974651178234E-14</v>
      </c>
      <c r="CG723" s="1">
        <v>-3.1039755500486702E-13</v>
      </c>
      <c r="CH723" s="1">
        <v>8.2959147811862704E-14</v>
      </c>
      <c r="CI723" s="1">
        <v>3.0140996325986901E-14</v>
      </c>
      <c r="CJ723" s="1">
        <v>-4.2543111079363998E-14</v>
      </c>
      <c r="CK723" s="1">
        <v>4.7415101992441898E-14</v>
      </c>
      <c r="CL723" s="1">
        <v>-1.8571561198987601E-14</v>
      </c>
      <c r="CM723" s="1">
        <v>-8.8794059795068901E-14</v>
      </c>
      <c r="CV723" s="2">
        <f>COUNT(B723:CU723)</f>
        <v>90</v>
      </c>
      <c r="CW723" s="2">
        <f>COUNTIF(B723:CV723,"&lt;1")</f>
        <v>90</v>
      </c>
      <c r="CX723" s="2">
        <f>CV723-CW723</f>
        <v>0</v>
      </c>
    </row>
    <row r="724" spans="1:102" x14ac:dyDescent="0.2">
      <c r="A724" t="s">
        <v>62</v>
      </c>
      <c r="B724" s="1">
        <v>-1.8292663958191501E-13</v>
      </c>
      <c r="C724" s="1">
        <v>4.4579304410414002E-14</v>
      </c>
      <c r="D724" s="1">
        <v>7.9781325867073697E-14</v>
      </c>
      <c r="E724" s="1">
        <v>-9.0087565533206097E-15</v>
      </c>
      <c r="F724" s="1">
        <v>5.9478429299043296E-15</v>
      </c>
      <c r="G724" s="1">
        <v>5.4377449647432997E-14</v>
      </c>
      <c r="H724" s="1">
        <v>8.7706054468682197E-14</v>
      </c>
      <c r="I724" s="1">
        <v>3.4124543316277397E-14</v>
      </c>
      <c r="J724" s="1">
        <v>-1.3921484070587301E-14</v>
      </c>
      <c r="K724" s="1">
        <v>-1.91178770100162E-14</v>
      </c>
      <c r="L724" s="1">
        <v>-1.86446452164163E-13</v>
      </c>
      <c r="M724" s="1">
        <v>-1.47537653320603E-13</v>
      </c>
      <c r="N724" s="1">
        <v>-5.35922570275785E-13</v>
      </c>
      <c r="O724" s="1">
        <v>2.0527366227465701E-13</v>
      </c>
      <c r="P724" s="1">
        <v>5.3964367463248402E-15</v>
      </c>
      <c r="Q724" s="1">
        <v>2.2586320967321499E-13</v>
      </c>
      <c r="R724" s="1">
        <v>5.8676462945639999E-12</v>
      </c>
      <c r="S724" s="1">
        <v>-5.2913379115301301E-14</v>
      </c>
      <c r="T724" s="1">
        <v>-1.6638019750446401E-16</v>
      </c>
      <c r="U724" s="1">
        <v>-8.4103727539840004E-14</v>
      </c>
      <c r="V724" s="1">
        <v>2.9441717654603398E-14</v>
      </c>
      <c r="W724" s="1">
        <v>2.77128139440691E-14</v>
      </c>
      <c r="X724" s="1">
        <v>-4.0557860084542202E-16</v>
      </c>
      <c r="Y724" s="1">
        <v>4.5893111015675501E-14</v>
      </c>
      <c r="Z724" s="1">
        <v>-8.0525180348927601E-14</v>
      </c>
      <c r="AA724" s="1">
        <v>-5.2868711023624203E-15</v>
      </c>
      <c r="AB724" s="1">
        <v>4.6390937273143903E-14</v>
      </c>
      <c r="AC724" s="1">
        <v>1.64654269933695E-13</v>
      </c>
      <c r="AD724" s="1">
        <v>-7.5160433233674594E-14</v>
      </c>
      <c r="AE724" s="1">
        <v>-3.7314900347269699E-16</v>
      </c>
      <c r="AF724" s="1">
        <v>1.12663549319131E-13</v>
      </c>
      <c r="AG724" s="1">
        <v>-1.8806818728206699E-14</v>
      </c>
      <c r="AH724" s="1">
        <v>-1.35085389452099E-14</v>
      </c>
      <c r="AI724" s="1">
        <v>-2.9116513914307797E-14</v>
      </c>
      <c r="AJ724">
        <v>0</v>
      </c>
      <c r="AK724" s="1">
        <v>1.8266387334453002E-15</v>
      </c>
      <c r="AL724" s="1">
        <v>2.8266082903044001E-13</v>
      </c>
      <c r="AM724" s="1">
        <v>-9.7965347450070601E-14</v>
      </c>
      <c r="AN724" s="1">
        <v>2.0378576110110201E-13</v>
      </c>
      <c r="AO724" s="1">
        <v>7.1414862704348496E-32</v>
      </c>
      <c r="AP724" s="1">
        <v>-1.61979298985576E-16</v>
      </c>
      <c r="AQ724" s="1">
        <v>-1.5447102561141401E-13</v>
      </c>
      <c r="AR724" s="1">
        <v>6.5287123623639201E-14</v>
      </c>
      <c r="AS724" s="1">
        <v>6.2793321984290496E-14</v>
      </c>
      <c r="AT724" s="1">
        <v>2.1949559241951201E-14</v>
      </c>
      <c r="AU724" s="1">
        <v>2.6815845432044599E-14</v>
      </c>
      <c r="AV724" s="1">
        <v>1.0612252377742E-13</v>
      </c>
      <c r="AW724" s="1">
        <v>-1.3042885508642E-14</v>
      </c>
      <c r="AX724" s="1">
        <v>-1.06716707167053E-13</v>
      </c>
      <c r="AY724" s="1">
        <v>-4.2936915745404601E-14</v>
      </c>
      <c r="AZ724" s="1">
        <v>1.51647276075492E-14</v>
      </c>
      <c r="BA724" s="1">
        <v>9.5190029373792697E-15</v>
      </c>
      <c r="BB724" s="1">
        <v>-7.47539560877849E-14</v>
      </c>
      <c r="BC724" s="1">
        <v>-8.4848570525999506E-14</v>
      </c>
      <c r="BD724" s="1">
        <v>2.4487914456194801E-15</v>
      </c>
      <c r="BE724" s="1">
        <v>2.8481860776144299E-14</v>
      </c>
      <c r="BF724" s="1">
        <v>8.8902911853634001E-14</v>
      </c>
      <c r="BG724" s="1">
        <v>9.9348750443377106E-15</v>
      </c>
      <c r="BH724" s="1">
        <v>4.5537983732171202E-15</v>
      </c>
      <c r="BI724" s="1">
        <v>6.8823009449729701E-14</v>
      </c>
      <c r="BJ724" s="1">
        <v>7.9830491272646307E-15</v>
      </c>
      <c r="BK724" s="1">
        <v>-1.26088504172069E-13</v>
      </c>
      <c r="BL724" s="1">
        <v>-1.5881936420682399E-14</v>
      </c>
      <c r="BM724" s="1">
        <v>7.8334029804126998E-14</v>
      </c>
      <c r="BN724" s="1">
        <v>1.79410368048236E-13</v>
      </c>
      <c r="BO724" s="1">
        <v>1.5893432147456899E-16</v>
      </c>
      <c r="BP724" s="1">
        <v>-6.6157518732862002E-14</v>
      </c>
      <c r="BQ724" s="1">
        <v>-5.6521953252788703E-13</v>
      </c>
      <c r="BR724" s="1">
        <v>3.0465101436019199E-16</v>
      </c>
      <c r="BS724" s="1">
        <v>2.6984380981469401E-14</v>
      </c>
      <c r="BT724" s="1">
        <v>-5.9187230051452605E-14</v>
      </c>
      <c r="BU724" s="1">
        <v>3.03409630928932E-15</v>
      </c>
      <c r="BV724" s="1">
        <v>-7.7603535557165499E-16</v>
      </c>
      <c r="BW724" s="1">
        <v>-6.7357904361363303E-16</v>
      </c>
      <c r="BX724" s="1">
        <v>8.8388107185328402E-17</v>
      </c>
      <c r="BY724" s="1">
        <v>4.29945423956066E-16</v>
      </c>
      <c r="BZ724" s="1">
        <v>-3.2766716496307301E-14</v>
      </c>
      <c r="CA724" s="1">
        <v>-3.4662331543781598E-14</v>
      </c>
      <c r="CB724" s="1">
        <v>-8.1188683710632705E-15</v>
      </c>
      <c r="CC724" s="1">
        <v>5.9260035421417704E-14</v>
      </c>
      <c r="CD724" s="1">
        <v>2.75568578723586E-14</v>
      </c>
      <c r="CE724" s="1">
        <v>-6.5529379843950701E-14</v>
      </c>
      <c r="CF724" s="1">
        <v>-5.4677395639337902E-14</v>
      </c>
      <c r="CG724" s="1">
        <v>2.4827536712911198E-16</v>
      </c>
      <c r="CH724" s="1">
        <v>-5.7601917091360204E-17</v>
      </c>
      <c r="CI724" s="1">
        <v>-1.8714324543239101E-13</v>
      </c>
      <c r="CJ724" s="1">
        <v>-5.18879280592857E-14</v>
      </c>
      <c r="CK724" s="1">
        <v>2.0177732821047501E-13</v>
      </c>
      <c r="CL724" s="1">
        <v>2.9848904668006401E-12</v>
      </c>
      <c r="CM724" s="1">
        <v>5.7620829998467805E-14</v>
      </c>
      <c r="CN724" s="1">
        <v>-3.4369794921985003E-14</v>
      </c>
      <c r="CO724" s="1">
        <v>3.1652031903781698E-14</v>
      </c>
      <c r="CP724" s="1">
        <v>2.21068391756408E-13</v>
      </c>
      <c r="CQ724" s="1">
        <v>-1.07891072714331E-14</v>
      </c>
      <c r="CR724" s="1">
        <v>-1.66082662237926E-13</v>
      </c>
      <c r="CS724" s="1">
        <v>1.11056406953898E-13</v>
      </c>
      <c r="CV724" s="2">
        <f>COUNT(B724:CU724)</f>
        <v>96</v>
      </c>
      <c r="CW724" s="2">
        <f>COUNTIF(B724:CV724,"&lt;1")</f>
        <v>96</v>
      </c>
      <c r="CX724" s="2">
        <f>CV724-CW724</f>
        <v>0</v>
      </c>
    </row>
    <row r="725" spans="1:102" x14ac:dyDescent="0.2">
      <c r="A725" t="s">
        <v>63</v>
      </c>
      <c r="B725" s="1">
        <v>-5.60499617936024E-14</v>
      </c>
      <c r="C725" s="1">
        <v>1.13988579239944E-14</v>
      </c>
      <c r="D725" s="1">
        <v>6.2685327466986494E-14</v>
      </c>
      <c r="E725" s="1">
        <v>2.5941896207837202E-13</v>
      </c>
      <c r="F725" s="1">
        <v>2.35150620465963E-14</v>
      </c>
      <c r="G725">
        <v>0</v>
      </c>
      <c r="H725" s="1">
        <v>-3.8022490679724503E-14</v>
      </c>
      <c r="I725" s="1">
        <v>-1.48044917876328E-14</v>
      </c>
      <c r="J725" s="1">
        <v>-5.6986661333624102E-16</v>
      </c>
      <c r="K725" s="1">
        <v>-8.8901306106733297E-15</v>
      </c>
      <c r="L725" s="1">
        <v>4.8264251307334597E-14</v>
      </c>
      <c r="M725" s="1">
        <v>7.2788828879589304E-15</v>
      </c>
      <c r="N725" s="1">
        <v>-2.8369869963450599E-14</v>
      </c>
      <c r="O725" s="1">
        <v>-2.32647326986085E-14</v>
      </c>
      <c r="P725" s="1">
        <v>1.18287895313749E-14</v>
      </c>
      <c r="Q725" s="1">
        <v>-4.9735261932986701E-14</v>
      </c>
      <c r="R725" s="1">
        <v>-9.0188384038531001E-14</v>
      </c>
      <c r="S725" s="1">
        <v>5.5472561308055297E-14</v>
      </c>
      <c r="T725" s="1">
        <v>5.9439919404328706E-14</v>
      </c>
      <c r="U725" s="1">
        <v>1.4717801124464199E-13</v>
      </c>
      <c r="V725" s="1">
        <v>1.7570827311793001E-14</v>
      </c>
      <c r="W725" s="1">
        <v>-3.00294850229165E-12</v>
      </c>
      <c r="X725" s="1">
        <v>2.0580574522004401E-14</v>
      </c>
      <c r="Y725" s="1">
        <v>2.3251371685798801E-14</v>
      </c>
      <c r="Z725" s="1">
        <v>-9.7421222455087795E-14</v>
      </c>
      <c r="AA725" s="1">
        <v>3.4106104089292201E-14</v>
      </c>
      <c r="AB725" s="1">
        <v>-1.83947209252971E-14</v>
      </c>
      <c r="AC725" s="1">
        <v>-9.79848628057204E-16</v>
      </c>
      <c r="AD725" s="1">
        <v>-1.51235627938758E-14</v>
      </c>
      <c r="AE725" s="1">
        <v>1.49507743555222E-14</v>
      </c>
      <c r="AF725" s="1">
        <v>-1.04194497634061E-16</v>
      </c>
      <c r="AG725" s="1">
        <v>4.1634446892839498E-15</v>
      </c>
      <c r="AH725" s="1">
        <v>1.43344513359784E-14</v>
      </c>
      <c r="AI725" s="1">
        <v>1.10764497683561E-13</v>
      </c>
      <c r="AJ725" s="1">
        <v>4.1825711965727498E-15</v>
      </c>
      <c r="AK725" s="1">
        <v>-8.04117279644414E-15</v>
      </c>
      <c r="AL725" s="1">
        <v>4.4161669256985099E-16</v>
      </c>
      <c r="AM725" s="1">
        <v>5.4051155003544999E-17</v>
      </c>
      <c r="AN725" s="1">
        <v>3.8483489978659299E-14</v>
      </c>
      <c r="AO725" s="1">
        <v>2.7530797528957199E-14</v>
      </c>
      <c r="AP725" s="1">
        <v>-9.1692821295507903E-14</v>
      </c>
      <c r="AQ725" s="1">
        <v>6.0095132855358595E-14</v>
      </c>
      <c r="AR725" s="1">
        <v>-2.0272717407766299E-14</v>
      </c>
      <c r="AS725" s="1">
        <v>5.06642885076321E-14</v>
      </c>
      <c r="AT725" s="1">
        <v>1.46790290100223E-12</v>
      </c>
      <c r="AU725" s="1">
        <v>-2.1861505024317999E-14</v>
      </c>
      <c r="AV725" s="1">
        <v>-4.34871793303523E-14</v>
      </c>
      <c r="AW725" s="1">
        <v>-1.80241641399258E-14</v>
      </c>
      <c r="AX725" s="1">
        <v>2.6048624408515499E-17</v>
      </c>
      <c r="AY725" s="1">
        <v>2.5585468656940701E-15</v>
      </c>
      <c r="AZ725" s="1">
        <v>-1.03739159950673E-14</v>
      </c>
      <c r="BA725" s="1">
        <v>-1.2755439901415001E-13</v>
      </c>
      <c r="BB725" s="1">
        <v>1.32746279488314E-13</v>
      </c>
      <c r="BC725" s="1">
        <v>1.7745614502528199E-14</v>
      </c>
      <c r="BD725" s="1">
        <v>-4.9752115939387197E-14</v>
      </c>
      <c r="BE725" s="1">
        <v>5.8651723494250204E-14</v>
      </c>
      <c r="BF725" s="1">
        <v>1.88844852106825E-14</v>
      </c>
      <c r="BG725" s="1">
        <v>-1.6644807300170799E-14</v>
      </c>
      <c r="BH725" s="1">
        <v>-1.7540866918672901E-14</v>
      </c>
      <c r="BI725" s="1">
        <v>-2.60545344198545E-14</v>
      </c>
      <c r="BJ725" s="1">
        <v>-1.1251900145479E-14</v>
      </c>
      <c r="BK725" s="1">
        <v>3.7468859679183302E-14</v>
      </c>
      <c r="BL725" s="1">
        <v>8.8958818123014394E-14</v>
      </c>
      <c r="BM725" s="1">
        <v>3.5720434936999399E-13</v>
      </c>
      <c r="BN725" s="1">
        <v>1.24523021130484E-14</v>
      </c>
      <c r="BO725" s="1">
        <v>-2.4031267322085901E-14</v>
      </c>
      <c r="BP725" s="1">
        <v>2.7475419777225899E-13</v>
      </c>
      <c r="BQ725" s="1">
        <v>2.2670681577179598E-15</v>
      </c>
      <c r="BR725" s="1">
        <v>-2.3856793189453998E-13</v>
      </c>
      <c r="BS725" s="1">
        <v>-5.5470189648055996E-16</v>
      </c>
      <c r="BT725" s="1">
        <v>4.94455459818128E-16</v>
      </c>
      <c r="BU725" s="1">
        <v>-2.6592232742365001E-14</v>
      </c>
      <c r="BV725" s="1">
        <v>3.07301377441474E-21</v>
      </c>
      <c r="BW725" s="1">
        <v>-5.5246938448344003E-14</v>
      </c>
      <c r="BX725" s="1">
        <v>1.98477647223045E-14</v>
      </c>
      <c r="BY725" s="1">
        <v>-2.1237958968248599E-12</v>
      </c>
      <c r="BZ725" s="1">
        <v>7.8706812914421995E-14</v>
      </c>
      <c r="CA725" s="1">
        <v>1.4825532962639501E-14</v>
      </c>
      <c r="CB725" s="1">
        <v>9.2434005142030005E-17</v>
      </c>
      <c r="CC725" s="1">
        <v>-3.0821845876537901E-14</v>
      </c>
      <c r="CD725" s="1">
        <v>-2.6055036585833202E-15</v>
      </c>
      <c r="CE725" s="1">
        <v>-3.62765371899769E-13</v>
      </c>
      <c r="CF725" s="1">
        <v>-1.2238489377738199E-14</v>
      </c>
      <c r="CG725" s="1">
        <v>1.07516409387418E-13</v>
      </c>
      <c r="CH725" s="1">
        <v>-3.6593585113949899E-15</v>
      </c>
      <c r="CI725" s="1">
        <v>-3.4704216993646998E-14</v>
      </c>
      <c r="CJ725" s="1">
        <v>-4.5307902474627097E-14</v>
      </c>
      <c r="CK725" s="1">
        <v>5.73118219761817E-15</v>
      </c>
      <c r="CV725" s="2">
        <f>COUNT(B725:CU725)</f>
        <v>88</v>
      </c>
      <c r="CW725" s="2">
        <f>COUNTIF(B725:CV725,"&lt;1")</f>
        <v>88</v>
      </c>
      <c r="CX725" s="2">
        <f>CV725-CW725</f>
        <v>0</v>
      </c>
    </row>
    <row r="726" spans="1:102" x14ac:dyDescent="0.2">
      <c r="A726" t="s">
        <v>64</v>
      </c>
      <c r="B726" s="1">
        <v>2.7994351513356E-14</v>
      </c>
      <c r="C726" s="1">
        <v>2.1222456244566401E-12</v>
      </c>
      <c r="D726" s="1">
        <v>3.1912530346829499E-14</v>
      </c>
      <c r="E726" s="1">
        <v>1.32162095664979E-15</v>
      </c>
      <c r="F726" s="1">
        <v>-1.00393574779446E-13</v>
      </c>
      <c r="G726" s="1">
        <v>2.3806004683489302E-13</v>
      </c>
      <c r="H726" s="1">
        <v>-1.88709868318714E-12</v>
      </c>
      <c r="I726" s="1">
        <v>8.3392201012518894E-14</v>
      </c>
      <c r="J726" s="1">
        <v>-2.7197386629944902E-13</v>
      </c>
      <c r="K726">
        <v>0</v>
      </c>
      <c r="L726" s="1">
        <v>-2.8511766090968602E-13</v>
      </c>
      <c r="M726" s="1">
        <v>1.38084924738778E-14</v>
      </c>
      <c r="N726" s="1">
        <v>-3.0996298876826101E-14</v>
      </c>
      <c r="O726" s="1">
        <v>-7.7764741553342001E-15</v>
      </c>
      <c r="P726" s="1">
        <v>-2.6257022216144401E-14</v>
      </c>
      <c r="Q726" s="1">
        <v>-6.4130906794904102E-15</v>
      </c>
      <c r="R726" s="1">
        <v>1.7756546817714199E-13</v>
      </c>
      <c r="S726" s="1">
        <v>4.7622041203771196E-13</v>
      </c>
      <c r="T726" s="1">
        <v>-1.6638019750446401E-16</v>
      </c>
      <c r="U726" s="1">
        <v>-1.7425405409983699E-14</v>
      </c>
      <c r="V726" s="1">
        <v>-6.4187943028839404E-14</v>
      </c>
      <c r="W726" s="1">
        <v>1.7320508715043201E-14</v>
      </c>
      <c r="X726" s="1">
        <v>-4.0557860084542202E-16</v>
      </c>
      <c r="Y726" s="1">
        <v>-6.7645872331450795E-14</v>
      </c>
      <c r="Z726" s="1">
        <v>-2.8146516871847499E-14</v>
      </c>
      <c r="AA726" s="1">
        <v>5.3328426190465699E-14</v>
      </c>
      <c r="AB726" s="1">
        <v>-3.21866469237106E-15</v>
      </c>
      <c r="AC726" s="1">
        <v>1.4315735529718199E-14</v>
      </c>
      <c r="AD726" s="1">
        <v>-5.3812768156988798E-15</v>
      </c>
      <c r="AE726" s="1">
        <v>-7.4629800694539399E-16</v>
      </c>
      <c r="AF726" s="1">
        <v>3.5434856289808498E-14</v>
      </c>
      <c r="AG726" s="1">
        <v>3.7613637456413499E-14</v>
      </c>
      <c r="AH726" s="1">
        <v>-4.50798663912746E-14</v>
      </c>
      <c r="AI726" s="1">
        <v>-2.9116513914307797E-14</v>
      </c>
      <c r="AJ726" s="1">
        <v>5.3937921632193804E-16</v>
      </c>
      <c r="AK726" s="1">
        <v>-2.5950984680808499E-14</v>
      </c>
      <c r="AL726" s="1">
        <v>1.63326228187796E-14</v>
      </c>
      <c r="AM726" s="1">
        <v>-3.1987770794508003E-14</v>
      </c>
      <c r="AN726" s="1">
        <v>7.4200472409205097E-17</v>
      </c>
      <c r="AO726" s="1">
        <v>-1.61979298985576E-16</v>
      </c>
      <c r="AP726" s="1">
        <v>-1.4874087477477701E-13</v>
      </c>
      <c r="AQ726" s="1">
        <v>-9.2870569018815299E-15</v>
      </c>
      <c r="AR726" s="1">
        <v>-1.2558664396858099E-13</v>
      </c>
      <c r="AS726" s="1">
        <v>-8.2028343659616503E-14</v>
      </c>
      <c r="AT726" s="1">
        <v>1.00416719780482E-14</v>
      </c>
      <c r="AU726" s="1">
        <v>-1.09932215110991E-13</v>
      </c>
      <c r="AV726" s="1">
        <v>-1.3042885508642E-14</v>
      </c>
      <c r="AW726" s="1">
        <v>7.6916277721441202E-14</v>
      </c>
      <c r="AX726" s="1">
        <v>-1.26020332621054E-14</v>
      </c>
      <c r="AY726" s="1">
        <v>-2.1219270733589602E-14</v>
      </c>
      <c r="AZ726" s="1">
        <v>1.3689639249605901E-14</v>
      </c>
      <c r="BA726" s="1">
        <v>-1.3634941544361201E-13</v>
      </c>
      <c r="BB726" s="1">
        <v>-7.9138334397654497E-14</v>
      </c>
      <c r="BC726" s="1">
        <v>-6.5236045041505904E-14</v>
      </c>
      <c r="BD726" s="1">
        <v>4.0688372537348999E-14</v>
      </c>
      <c r="BE726" s="1">
        <v>7.0186509358132103E-14</v>
      </c>
      <c r="BF726" s="1">
        <v>-4.4509232008785598E-14</v>
      </c>
      <c r="BG726" s="1">
        <v>6.4021404139283501E-15</v>
      </c>
      <c r="BH726" s="1">
        <v>-6.8299367158994502E-14</v>
      </c>
      <c r="BI726" s="1">
        <v>2.5170079299464398E-13</v>
      </c>
      <c r="BJ726" s="1">
        <v>-2.1508767320671099E-14</v>
      </c>
      <c r="BK726" s="1">
        <v>6.7551266657433901E-14</v>
      </c>
      <c r="BL726" s="1">
        <v>-6.1910164859654602E-14</v>
      </c>
      <c r="BM726" s="1">
        <v>1.5893432147456899E-16</v>
      </c>
      <c r="BN726" s="1">
        <v>3.0348507956229E-14</v>
      </c>
      <c r="BO726" s="1">
        <v>-3.6238795422905802E-14</v>
      </c>
      <c r="BP726" s="1">
        <v>7.6162753590048104E-16</v>
      </c>
      <c r="BQ726" s="1">
        <v>-1.4504104777539799E-13</v>
      </c>
      <c r="BR726" s="1">
        <v>-1.4679512788966999E-29</v>
      </c>
      <c r="BS726" s="1">
        <v>3.0514300818510999E-15</v>
      </c>
      <c r="BT726" s="1">
        <v>-1.5796497930037701E-13</v>
      </c>
      <c r="BU726" s="1">
        <v>-3.3948102097177499E-15</v>
      </c>
      <c r="BV726" s="1">
        <v>-2.8284194299305101E-16</v>
      </c>
      <c r="BW726" s="1">
        <v>4.29945423956066E-16</v>
      </c>
      <c r="BX726" s="1">
        <v>-2.1225588932546499E-14</v>
      </c>
      <c r="BY726" s="1">
        <v>2.1976056470886401E-13</v>
      </c>
      <c r="BZ726" s="1">
        <v>-1.30615639097584E-14</v>
      </c>
      <c r="CA726" s="1">
        <v>2.10032036550456E-14</v>
      </c>
      <c r="CB726" s="1">
        <v>2.4827536712911198E-16</v>
      </c>
      <c r="CC726" s="1">
        <v>1.2586233480409099E-16</v>
      </c>
      <c r="CD726" s="1">
        <v>7.9635792407385596E-14</v>
      </c>
      <c r="CE726" s="1">
        <v>-7.9268608835531205E-15</v>
      </c>
      <c r="CF726" s="1">
        <v>1.1856747650170999E-14</v>
      </c>
      <c r="CG726" s="1">
        <v>-1.02577623617173E-13</v>
      </c>
      <c r="CH726" s="1">
        <v>-8.28519561352516E-14</v>
      </c>
      <c r="CI726" s="1">
        <v>3.9239472610619398E-14</v>
      </c>
      <c r="CJ726" s="1">
        <v>1.95822939110839E-14</v>
      </c>
      <c r="CK726" s="1">
        <v>-1.0467720082297E-13</v>
      </c>
      <c r="CL726" s="1">
        <v>1.1929098286271E-13</v>
      </c>
      <c r="CM726" s="1">
        <v>3.3748252380497502E-15</v>
      </c>
      <c r="CV726" s="2">
        <f>COUNT(B726:CU726)</f>
        <v>90</v>
      </c>
      <c r="CW726" s="2">
        <f>COUNTIF(B726:CV726,"&lt;1")</f>
        <v>90</v>
      </c>
      <c r="CX726" s="2">
        <f>CV726-CW726</f>
        <v>0</v>
      </c>
    </row>
    <row r="727" spans="1:102" x14ac:dyDescent="0.2">
      <c r="A727" t="s">
        <v>65</v>
      </c>
      <c r="B727" s="1">
        <v>-6.0551460935725598E-15</v>
      </c>
      <c r="C727">
        <v>0</v>
      </c>
      <c r="D727" s="1">
        <v>-5.5726727745703898E-14</v>
      </c>
      <c r="E727" s="1">
        <v>-1.3854818963242901E-14</v>
      </c>
      <c r="F727" s="1">
        <v>-8.4418360947542902E-14</v>
      </c>
      <c r="G727" s="1">
        <v>-8.6880322499156405E-14</v>
      </c>
      <c r="H727" s="1">
        <v>-3.0954152288032901E-14</v>
      </c>
      <c r="I727" s="1">
        <v>-9.6850548979818205E-17</v>
      </c>
      <c r="J727" s="1">
        <v>-3.4304597239671798E-14</v>
      </c>
      <c r="K727" s="1">
        <v>1.25250797311508E-14</v>
      </c>
      <c r="L727" s="1">
        <v>-2.9470578103935798E-13</v>
      </c>
      <c r="M727" s="1">
        <v>-4.2841405201901202E-14</v>
      </c>
      <c r="N727" s="1">
        <v>4.0951758600023202E-14</v>
      </c>
      <c r="O727" s="1">
        <v>1.7024034965629299E-13</v>
      </c>
      <c r="P727" s="1">
        <v>-1.7663621136829199E-13</v>
      </c>
      <c r="Q727" s="1">
        <v>6.1056594012176695E-14</v>
      </c>
      <c r="R727" s="1">
        <v>-5.4300164047485298E-15</v>
      </c>
      <c r="S727" s="1">
        <v>9.2988818824781E-14</v>
      </c>
      <c r="T727" s="1">
        <v>-3.8640006034942899E-13</v>
      </c>
      <c r="U727" s="1">
        <v>1.4393049385425601E-14</v>
      </c>
      <c r="V727" s="1">
        <v>-3.58588769927906E-15</v>
      </c>
      <c r="W727" s="1">
        <v>-1.97192752662923E-14</v>
      </c>
      <c r="X727" s="1">
        <v>-6.4934591713896395E-14</v>
      </c>
      <c r="Y727" s="1">
        <v>-5.7379555393931806E-14</v>
      </c>
      <c r="Z727" s="1">
        <v>-1.4210821403422399E-14</v>
      </c>
      <c r="AA727" s="1">
        <v>-6.0851427530604003E-14</v>
      </c>
      <c r="AB727" s="1">
        <v>1.5453832404238399E-14</v>
      </c>
      <c r="AC727" s="1">
        <v>-2.7895524890212E-15</v>
      </c>
      <c r="AD727" s="1">
        <v>-3.2059382325200601E-16</v>
      </c>
      <c r="AE727" s="1">
        <v>-1.2989800550443099E-13</v>
      </c>
      <c r="AF727" s="1">
        <v>-1.2049702912879E-13</v>
      </c>
      <c r="AG727" s="1">
        <v>6.5779446309040005E-14</v>
      </c>
      <c r="AH727" s="1">
        <v>-3.3781855667360002E-14</v>
      </c>
      <c r="AI727" s="1">
        <v>1.2508650907267499E-16</v>
      </c>
      <c r="AJ727" s="1">
        <v>6.8364466618429898E-16</v>
      </c>
      <c r="AK727" s="1">
        <v>2.18288919506417E-14</v>
      </c>
      <c r="AL727" s="1">
        <v>5.3120135210361902E-14</v>
      </c>
      <c r="AM727" s="1">
        <v>-5.4501366442688698E-14</v>
      </c>
      <c r="AN727" s="1">
        <v>-8.1932254453304703E-14</v>
      </c>
      <c r="AO727" s="1">
        <v>8.4131928015945098E-14</v>
      </c>
      <c r="AP727" s="1">
        <v>-1.52193734536153E-14</v>
      </c>
      <c r="AQ727" s="1">
        <v>1.5362895945420799E-14</v>
      </c>
      <c r="AR727" s="1">
        <v>2.4521481405965499E-14</v>
      </c>
      <c r="AS727" s="1">
        <v>-1.84937135747071E-13</v>
      </c>
      <c r="AT727" s="1">
        <v>1.3455976252261699E-14</v>
      </c>
      <c r="AU727" s="1">
        <v>-1.5665173374660799E-15</v>
      </c>
      <c r="AV727" s="1">
        <v>-4.6376449810308502E-14</v>
      </c>
      <c r="AW727" s="1">
        <v>-5.7326448500612395E-14</v>
      </c>
      <c r="AX727" s="1">
        <v>-9.5308611549211504E-14</v>
      </c>
      <c r="AY727" s="1">
        <v>2.26336706802835E-13</v>
      </c>
      <c r="AZ727" s="1">
        <v>2.5431955199262999E-14</v>
      </c>
      <c r="BA727" s="1">
        <v>-2.0185514085593999E-14</v>
      </c>
      <c r="BB727" s="1">
        <v>3.35998955823225E-15</v>
      </c>
      <c r="BC727" s="1">
        <v>-6.7608403210224801E-15</v>
      </c>
      <c r="BD727" s="1">
        <v>-1.6604158216704999E-13</v>
      </c>
      <c r="BE727" s="1">
        <v>-4.9616826944821998E-14</v>
      </c>
      <c r="BF727" s="1">
        <v>-3.57908320033893E-14</v>
      </c>
      <c r="BG727" s="1">
        <v>1.19960937386295E-14</v>
      </c>
      <c r="BH727" s="1">
        <v>7.4236643646166304E-16</v>
      </c>
      <c r="BI727" s="1">
        <v>3.0302836563791898E-14</v>
      </c>
      <c r="BJ727" s="1">
        <v>-2.9775814504753903E-14</v>
      </c>
      <c r="BK727" s="1">
        <v>-6.7188018532835702E-17</v>
      </c>
      <c r="BL727" s="1">
        <v>2.6103281966385501E-14</v>
      </c>
      <c r="BM727" s="1">
        <v>5.4693851548409297E-15</v>
      </c>
      <c r="BN727" s="1">
        <v>-5.5092407477035701E-16</v>
      </c>
      <c r="BO727" s="1">
        <v>1.7847018145339199E-16</v>
      </c>
      <c r="BP727" s="1">
        <v>1.4213234040644599E-14</v>
      </c>
      <c r="BQ727" s="1">
        <v>1.5613170801882E-15</v>
      </c>
      <c r="BR727" s="1">
        <v>1.0719723968318E-13</v>
      </c>
      <c r="BS727" s="1">
        <v>-1.7097318918746999E-14</v>
      </c>
      <c r="BT727" s="1">
        <v>1.46467805363864E-14</v>
      </c>
      <c r="BU727" s="1">
        <v>6.6124455046675097E-15</v>
      </c>
      <c r="BV727" s="1">
        <v>-4.1498085006167502E-17</v>
      </c>
      <c r="BW727" s="1">
        <v>4.2134916557943701E-16</v>
      </c>
      <c r="BX727" s="1">
        <v>-1.6413047393803699E-13</v>
      </c>
      <c r="BY727" s="1">
        <v>7.6325794593714395E-15</v>
      </c>
      <c r="BZ727" s="1">
        <v>-9.7054166279989601E-14</v>
      </c>
      <c r="CA727" s="1">
        <v>-4.51639648585201E-14</v>
      </c>
      <c r="CB727" s="1">
        <v>-1.53546771953248E-13</v>
      </c>
      <c r="CC727" s="1">
        <v>1.2814483913356101E-13</v>
      </c>
      <c r="CD727" s="1">
        <v>1.97427241139953E-14</v>
      </c>
      <c r="CE727" s="1">
        <v>-2.0909011007749701E-14</v>
      </c>
      <c r="CF727" s="1">
        <v>4.2639581377230497E-14</v>
      </c>
      <c r="CG727" s="1">
        <v>4.8598797662830898E-15</v>
      </c>
      <c r="CH727" s="1">
        <v>-5.2092369063664199E-15</v>
      </c>
      <c r="CV727" s="2">
        <f>COUNT(B727:CU727)</f>
        <v>85</v>
      </c>
      <c r="CW727" s="2">
        <f>COUNTIF(B727:CV727,"&lt;1")</f>
        <v>85</v>
      </c>
      <c r="CX727" s="2">
        <f>CV727-CW727</f>
        <v>0</v>
      </c>
    </row>
    <row r="728" spans="1:102" x14ac:dyDescent="0.2">
      <c r="A728" t="s">
        <v>66</v>
      </c>
      <c r="B728" s="1">
        <v>-6.0551460935725598E-15</v>
      </c>
      <c r="C728">
        <v>0</v>
      </c>
      <c r="D728" s="1">
        <v>-5.5726727745703898E-14</v>
      </c>
      <c r="E728" s="1">
        <v>-1.3854818963242901E-14</v>
      </c>
      <c r="F728" s="1">
        <v>-1.01302033137051E-13</v>
      </c>
      <c r="G728" s="1">
        <v>-8.6880322499156405E-14</v>
      </c>
      <c r="H728" s="1">
        <v>-3.0954152288032901E-14</v>
      </c>
      <c r="I728" s="1">
        <v>-9.6850548979818205E-17</v>
      </c>
      <c r="J728" s="1">
        <v>-3.4304597239671798E-14</v>
      </c>
      <c r="K728" s="1">
        <v>-4.0187021831320703E-14</v>
      </c>
      <c r="L728" s="1">
        <v>-4.2841405201901202E-14</v>
      </c>
      <c r="M728" s="1">
        <v>4.0951758600023202E-14</v>
      </c>
      <c r="N728" s="1">
        <v>2.0482042068022699E-13</v>
      </c>
      <c r="O728" s="1">
        <v>-1.7663621136829199E-13</v>
      </c>
      <c r="P728" s="1">
        <v>6.1056594012176695E-14</v>
      </c>
      <c r="Q728" s="1">
        <v>-5.4300164047485298E-15</v>
      </c>
      <c r="R728" s="1">
        <v>9.2988818824781E-14</v>
      </c>
      <c r="S728" s="1">
        <v>-1.7173336015530101E-13</v>
      </c>
      <c r="T728" s="1">
        <v>1.4393049385425601E-14</v>
      </c>
      <c r="U728" s="1">
        <v>-3.58588769927906E-15</v>
      </c>
      <c r="V728" s="1">
        <v>-5.7231522063795603E-16</v>
      </c>
      <c r="W728" s="1">
        <v>-6.4934591713896395E-14</v>
      </c>
      <c r="X728" s="1">
        <v>-5.7379555393931806E-14</v>
      </c>
      <c r="Y728" s="1">
        <v>-1.4210821403422399E-14</v>
      </c>
      <c r="Z728" s="1">
        <v>-6.0851427530604003E-14</v>
      </c>
      <c r="AA728" s="1">
        <v>1.5453832404238399E-14</v>
      </c>
      <c r="AB728" s="1">
        <v>-2.7895524890212E-15</v>
      </c>
      <c r="AC728" s="1">
        <v>-3.2059382325200601E-16</v>
      </c>
      <c r="AD728" s="1">
        <v>-1.9460973419691001E-15</v>
      </c>
      <c r="AE728" s="1">
        <v>-1.2989800550443099E-13</v>
      </c>
      <c r="AF728" s="1">
        <v>-1.2049702912879E-13</v>
      </c>
      <c r="AG728" s="1">
        <v>6.5779446309040005E-14</v>
      </c>
      <c r="AH728" s="1">
        <v>-3.3781855667360002E-14</v>
      </c>
      <c r="AI728" s="1">
        <v>1.2508650907267499E-16</v>
      </c>
      <c r="AJ728" s="1">
        <v>6.8364466618429898E-16</v>
      </c>
      <c r="AK728" s="1">
        <v>2.18288919506417E-14</v>
      </c>
      <c r="AL728" s="1">
        <v>5.3120135210361902E-14</v>
      </c>
      <c r="AM728" s="1">
        <v>-5.4501366442688698E-14</v>
      </c>
      <c r="AN728" s="1">
        <v>-8.1932254453304703E-14</v>
      </c>
      <c r="AO728" s="1">
        <v>8.4131928015945098E-14</v>
      </c>
      <c r="AP728" s="1">
        <v>-1.52193734536153E-14</v>
      </c>
      <c r="AQ728" s="1">
        <v>1.5362895945420799E-14</v>
      </c>
      <c r="AR728" s="1">
        <v>2.4521481405965499E-14</v>
      </c>
      <c r="AS728" s="1">
        <v>-1.84937135747071E-13</v>
      </c>
      <c r="AT728" s="1">
        <v>1.3455976252261699E-14</v>
      </c>
      <c r="AU728" s="1">
        <v>-1.5665173374660799E-15</v>
      </c>
      <c r="AV728" s="1">
        <v>-4.6376449810308502E-14</v>
      </c>
      <c r="AW728" s="1">
        <v>-5.7326448500612395E-14</v>
      </c>
      <c r="AX728" s="1">
        <v>3.1769537183070497E-14</v>
      </c>
      <c r="AY728" s="1">
        <v>-1.43402066183288E-13</v>
      </c>
      <c r="AZ728" s="1">
        <v>5.0863910398525998E-14</v>
      </c>
      <c r="BA728" s="1">
        <v>-2.0185514085593999E-14</v>
      </c>
      <c r="BB728" s="1">
        <v>3.35998955823225E-15</v>
      </c>
      <c r="BC728" s="1">
        <v>-6.7608403210224801E-15</v>
      </c>
      <c r="BD728" s="1">
        <v>-1.6604158216704999E-13</v>
      </c>
      <c r="BE728" s="1">
        <v>-4.9616826944821998E-14</v>
      </c>
      <c r="BF728" s="1">
        <v>-3.57908320033893E-14</v>
      </c>
      <c r="BG728" s="1">
        <v>1.19960937386295E-14</v>
      </c>
      <c r="BH728" s="1">
        <v>7.4236643646166304E-16</v>
      </c>
      <c r="BI728" s="1">
        <v>3.0302836563791898E-14</v>
      </c>
      <c r="BJ728" s="1">
        <v>-2.9775814504753903E-14</v>
      </c>
      <c r="BK728" s="1">
        <v>-6.7188018532835702E-17</v>
      </c>
      <c r="BL728" s="1">
        <v>2.6103281966385501E-14</v>
      </c>
      <c r="BM728" s="1">
        <v>5.4693851548409297E-15</v>
      </c>
      <c r="BN728" s="1">
        <v>-5.5092407477035701E-16</v>
      </c>
      <c r="BO728" s="1">
        <v>1.7847018145339199E-16</v>
      </c>
      <c r="BP728" s="1">
        <v>1.4213234040644599E-14</v>
      </c>
      <c r="BQ728" s="1">
        <v>1.5613170801882E-15</v>
      </c>
      <c r="BR728" s="1">
        <v>1.2251113106649101E-13</v>
      </c>
      <c r="BS728" s="1">
        <v>-1.7097318918746999E-14</v>
      </c>
      <c r="BT728" s="1">
        <v>-1.40505673126846E-13</v>
      </c>
      <c r="BU728" s="1">
        <v>6.6124455046675097E-15</v>
      </c>
      <c r="BV728" s="1">
        <v>-4.1498085006167502E-17</v>
      </c>
      <c r="BW728" s="1">
        <v>4.2134916557943701E-16</v>
      </c>
      <c r="BX728" s="1">
        <v>-1.6413047393803699E-13</v>
      </c>
      <c r="BY728" s="1">
        <v>7.6325794593714395E-15</v>
      </c>
      <c r="BZ728" s="1">
        <v>-1.1340720825692499E-14</v>
      </c>
      <c r="CA728" s="1">
        <v>-4.51639648585201E-14</v>
      </c>
      <c r="CB728" s="1">
        <v>-1.53546771953248E-13</v>
      </c>
      <c r="CC728" s="1">
        <v>1.2814483913356101E-13</v>
      </c>
      <c r="CD728" s="1">
        <v>1.97427241139953E-14</v>
      </c>
      <c r="CE728" s="1">
        <v>2.1619708984643601E-15</v>
      </c>
      <c r="CF728" s="1">
        <v>4.2639581377230497E-14</v>
      </c>
      <c r="CG728" s="1">
        <v>4.8598797662830898E-15</v>
      </c>
      <c r="CH728" s="1">
        <v>-5.2092369063664199E-15</v>
      </c>
      <c r="CV728" s="2">
        <f>COUNT(B728:CU728)</f>
        <v>85</v>
      </c>
      <c r="CW728" s="2">
        <f>COUNTIF(B728:CV728,"&lt;1")</f>
        <v>85</v>
      </c>
      <c r="CX728" s="2">
        <f>CV728-CW728</f>
        <v>0</v>
      </c>
    </row>
    <row r="729" spans="1:102" x14ac:dyDescent="0.2">
      <c r="A729" t="s">
        <v>67</v>
      </c>
      <c r="B729" s="1">
        <v>-3.1400668212310897E-14</v>
      </c>
      <c r="C729" s="1">
        <v>-2.5948667539680899E-14</v>
      </c>
      <c r="D729" s="1">
        <v>-4.4676122602079503E-14</v>
      </c>
      <c r="E729" s="1">
        <v>3.4134339275541702E-14</v>
      </c>
      <c r="F729" s="1">
        <v>1.3866708302906399E-13</v>
      </c>
      <c r="G729" s="1">
        <v>-5.9986170528508395E-14</v>
      </c>
      <c r="H729" s="1">
        <v>-4.1330064327105303E-15</v>
      </c>
      <c r="I729" s="1">
        <v>5.3841483816332398E-14</v>
      </c>
      <c r="J729" s="1">
        <v>-2.06899999362834E-14</v>
      </c>
      <c r="K729" s="1">
        <v>1.5407219709159E-13</v>
      </c>
      <c r="L729" s="1">
        <v>-1.2070252932652399E-13</v>
      </c>
      <c r="M729" s="1">
        <v>-1.14679674574194E-14</v>
      </c>
      <c r="N729" s="1">
        <v>7.9842513416398701E-14</v>
      </c>
      <c r="O729" s="1">
        <v>-2.4893150706958699E-13</v>
      </c>
      <c r="P729" s="1">
        <v>-1.3225042700136E-14</v>
      </c>
      <c r="Q729" s="1">
        <v>-7.7165613210241606E-14</v>
      </c>
      <c r="R729" s="1">
        <v>2.3192786321962301E-14</v>
      </c>
      <c r="S729">
        <v>0</v>
      </c>
      <c r="T729" s="1">
        <v>5.5554875762460803E-16</v>
      </c>
      <c r="U729" s="1">
        <v>-8.5680295989283196E-14</v>
      </c>
      <c r="V729" s="1">
        <v>-6.2154530164105495E-14</v>
      </c>
      <c r="W729" s="1">
        <v>-3.0435331011706899E-15</v>
      </c>
      <c r="X729" s="1">
        <v>-1.0544574868197E-13</v>
      </c>
      <c r="Y729" s="1">
        <v>4.3980918640685999E-15</v>
      </c>
      <c r="Z729" s="1">
        <v>-1.0687583565883299E-13</v>
      </c>
      <c r="AA729" s="1">
        <v>-1.2264736129200599E-13</v>
      </c>
      <c r="AB729" s="1">
        <v>6.1612560178727995E-14</v>
      </c>
      <c r="AC729" s="1">
        <v>-4.8158274340901299E-15</v>
      </c>
      <c r="AD729" s="1">
        <v>-1.69943015854742E-14</v>
      </c>
      <c r="AE729" s="1">
        <v>3.0741108939891701E-14</v>
      </c>
      <c r="AF729" s="1">
        <v>6.5701551483304299E-15</v>
      </c>
      <c r="AG729" s="1">
        <v>1.80877172605812E-14</v>
      </c>
      <c r="AH729" s="1">
        <v>2.5856775743879E-13</v>
      </c>
      <c r="AI729" s="1">
        <v>-1.4616941798980401E-14</v>
      </c>
      <c r="AJ729" s="1">
        <v>5.9555521504496404E-15</v>
      </c>
      <c r="AK729" s="1">
        <v>1.3457995989958101E-16</v>
      </c>
      <c r="AL729" s="1">
        <v>4.8467400870268898E-14</v>
      </c>
      <c r="AM729" s="1">
        <v>-1.2812826903964899E-12</v>
      </c>
      <c r="AN729" s="1">
        <v>-1.2327153337128001E-13</v>
      </c>
      <c r="AO729" s="1">
        <v>-4.43112969551488E-13</v>
      </c>
      <c r="AP729" s="1">
        <v>1.10903109798159E-14</v>
      </c>
      <c r="AQ729" s="1">
        <v>6.2108045121224904E-14</v>
      </c>
      <c r="AR729" s="1">
        <v>-2.41104751577832E-14</v>
      </c>
      <c r="AS729" s="1">
        <v>7.0777240753829898E-15</v>
      </c>
      <c r="AT729" s="1">
        <v>-7.1013688109605698E-15</v>
      </c>
      <c r="AU729" s="1">
        <v>1.4989780100532001E-14</v>
      </c>
      <c r="AV729" s="1">
        <v>7.9466883859361295E-15</v>
      </c>
      <c r="AW729" s="1">
        <v>7.9840580598801102E-14</v>
      </c>
      <c r="AX729" s="1">
        <v>2.3455740341117701E-14</v>
      </c>
      <c r="AY729" s="1">
        <v>-6.8801341309749806E-14</v>
      </c>
      <c r="AZ729" s="1">
        <v>2.7807638459398001E-14</v>
      </c>
      <c r="BA729" s="1">
        <v>-7.6767551922425397E-15</v>
      </c>
      <c r="BB729" s="1">
        <v>-1.26388446367188E-15</v>
      </c>
      <c r="BC729" s="1">
        <v>-1.60816299044861E-14</v>
      </c>
      <c r="BD729" s="1">
        <v>-3.45927075080945E-13</v>
      </c>
      <c r="BE729" s="1">
        <v>-5.2020817809248498E-14</v>
      </c>
      <c r="BF729" s="1">
        <v>2.4891443879308999E-14</v>
      </c>
      <c r="BG729" s="1">
        <v>-8.7311029530272503E-15</v>
      </c>
      <c r="BH729" s="1">
        <v>1.3202074017530801E-13</v>
      </c>
      <c r="BI729" s="1">
        <v>9.2828382288375697E-14</v>
      </c>
      <c r="BJ729" s="1">
        <v>-3.6130485661236799E-14</v>
      </c>
      <c r="BK729" s="1">
        <v>1.03322345104519E-13</v>
      </c>
      <c r="BL729" s="1">
        <v>2.4808022384823401E-15</v>
      </c>
      <c r="BM729" s="1">
        <v>2.2126424357421399E-14</v>
      </c>
      <c r="BN729" s="1">
        <v>2.0132567289337999E-17</v>
      </c>
      <c r="BO729" s="1">
        <v>-1.8587638560522201E-16</v>
      </c>
      <c r="BP729" s="1">
        <v>9.1856155152200795E-14</v>
      </c>
      <c r="BQ729" s="1">
        <v>-1.5941106704225799E-13</v>
      </c>
      <c r="BR729" s="1">
        <v>2.77239105808638E-14</v>
      </c>
      <c r="BS729" s="1">
        <v>2.7201252067101101E-13</v>
      </c>
      <c r="BT729" s="1">
        <v>6.0420129166307295E-14</v>
      </c>
      <c r="BU729" s="1">
        <v>7.7381230353392797E-16</v>
      </c>
      <c r="BV729" s="1">
        <v>4.63987290831096E-14</v>
      </c>
      <c r="BW729" s="1">
        <v>1.10256971215612E-14</v>
      </c>
      <c r="BX729" s="1">
        <v>-1.7811475163533199E-14</v>
      </c>
      <c r="BY729" s="1">
        <v>-1.60265052004635E-14</v>
      </c>
      <c r="BZ729" s="1">
        <v>2.5725985106984399E-14</v>
      </c>
      <c r="CA729" s="1">
        <v>-4.8932307272515197E-13</v>
      </c>
      <c r="CB729" s="1">
        <v>-1.1482774943812499E-13</v>
      </c>
      <c r="CC729" s="1">
        <v>2.55763928817088E-13</v>
      </c>
      <c r="CD729" s="1">
        <v>3.0361938430790701E-13</v>
      </c>
      <c r="CE729" s="1">
        <v>-4.4652753040772799E-13</v>
      </c>
      <c r="CF729" s="1">
        <v>-7.1609806059491596E-15</v>
      </c>
      <c r="CV729" s="2">
        <f>COUNT(B729:CU729)</f>
        <v>83</v>
      </c>
      <c r="CW729" s="2">
        <f>COUNTIF(B729:CV729,"&lt;1")</f>
        <v>83</v>
      </c>
      <c r="CX729" s="2">
        <f>CV729-CW729</f>
        <v>0</v>
      </c>
    </row>
    <row r="730" spans="1:102" x14ac:dyDescent="0.2">
      <c r="A730" t="s">
        <v>68</v>
      </c>
      <c r="B730" s="1">
        <v>-2.57414118557673E-12</v>
      </c>
      <c r="C730" s="1">
        <v>-1.09284754138525E-13</v>
      </c>
      <c r="D730" s="1">
        <v>-5.0656914495996596E-15</v>
      </c>
      <c r="E730" s="1">
        <v>-1.39112796772529E-14</v>
      </c>
      <c r="F730" s="1">
        <v>-3.1651670722043603E-14</v>
      </c>
      <c r="G730" s="1">
        <v>1.2340822192924299E-13</v>
      </c>
      <c r="H730" s="1">
        <v>-2.9330735225987899E-14</v>
      </c>
      <c r="I730" s="1">
        <v>2.9359402859085001E-14</v>
      </c>
      <c r="J730" s="1">
        <v>2.0389570155275701E-13</v>
      </c>
      <c r="K730" s="1">
        <v>6.2419093944919901E-14</v>
      </c>
      <c r="L730" s="1">
        <v>-4.0968186982031501E-13</v>
      </c>
      <c r="M730" s="1">
        <v>-7.2509906426410902E-14</v>
      </c>
      <c r="N730" s="1">
        <v>-7.9948255815178202E-15</v>
      </c>
      <c r="O730" s="1">
        <v>-7.9781730430153799E-13</v>
      </c>
      <c r="P730" s="1">
        <v>3.43003808133133E-14</v>
      </c>
      <c r="Q730">
        <v>0</v>
      </c>
      <c r="R730" s="1">
        <v>3.25183455395151E-13</v>
      </c>
      <c r="S730" s="1">
        <v>-3.2045840271299701E-14</v>
      </c>
      <c r="T730" s="1">
        <v>-1.3516447663386001E-15</v>
      </c>
      <c r="U730" s="1">
        <v>6.5246571704910901E-14</v>
      </c>
      <c r="V730" s="1">
        <v>6.8514088664428598E-14</v>
      </c>
      <c r="W730" s="1">
        <v>3.0503661481265002E-13</v>
      </c>
      <c r="X730" s="1">
        <v>-1.38717822801548E-12</v>
      </c>
      <c r="Y730" s="1">
        <v>1.5084129746090399E-14</v>
      </c>
      <c r="Z730" s="1">
        <v>2.5572774780646901E-14</v>
      </c>
      <c r="AA730" s="1">
        <v>1.6496165570292401E-13</v>
      </c>
      <c r="AB730" s="1">
        <v>9.0835376126660195E-14</v>
      </c>
      <c r="AC730" s="1">
        <v>-3.5122953087426601E-12</v>
      </c>
      <c r="AD730" s="1">
        <v>-1.96492259451221E-14</v>
      </c>
      <c r="AE730" s="1">
        <v>-1.45937192199246E-11</v>
      </c>
      <c r="AF730" s="1">
        <v>8.0050012100947498E-13</v>
      </c>
      <c r="AG730" s="1">
        <v>-4.2873266555874398E-17</v>
      </c>
      <c r="AH730" s="1">
        <v>-2.3229831619287099E-16</v>
      </c>
      <c r="AI730" s="1">
        <v>5.4014767029606002E-14</v>
      </c>
      <c r="AJ730" s="1">
        <v>7.7527659169203303E-14</v>
      </c>
      <c r="AK730" s="1">
        <v>-8.5611390857617595E-14</v>
      </c>
      <c r="AL730" s="1">
        <v>-1.0514935788645399E-16</v>
      </c>
      <c r="AM730" s="1">
        <v>3.7547775926318198E-13</v>
      </c>
      <c r="AN730" s="1">
        <v>-1.37986869618862E-12</v>
      </c>
      <c r="AO730" s="1">
        <v>-1.5616608202175201E-12</v>
      </c>
      <c r="AP730" s="1">
        <v>-7.2890542875076502E-13</v>
      </c>
      <c r="AQ730" s="1">
        <v>2.3177286816722101E-14</v>
      </c>
      <c r="AR730" s="1">
        <v>5.5623725139526395E-13</v>
      </c>
      <c r="AS730" s="1">
        <v>-4.8593264800796495E-13</v>
      </c>
      <c r="AT730" s="1">
        <v>-2.55682936713616E-13</v>
      </c>
      <c r="AU730" s="1">
        <v>3.1231973796253202E-13</v>
      </c>
      <c r="AV730" s="1">
        <v>7.7533781387623302E-15</v>
      </c>
      <c r="AW730" s="1">
        <v>-1.00983051120959E-13</v>
      </c>
      <c r="AX730" s="1">
        <v>-1.6375514609634E-14</v>
      </c>
      <c r="AY730" s="1">
        <v>3.4206988912496702E-14</v>
      </c>
      <c r="AZ730" s="1">
        <v>6.8854249387118801E-14</v>
      </c>
      <c r="BA730" s="1">
        <v>-4.5458399228601598E-14</v>
      </c>
      <c r="BB730" s="1">
        <v>-4.33840917857291E-15</v>
      </c>
      <c r="BC730" s="1">
        <v>-6.8466555278226905E-13</v>
      </c>
      <c r="BD730" s="1">
        <v>-1.12237083110915E-13</v>
      </c>
      <c r="BE730" s="1">
        <v>7.0583887705375795E-14</v>
      </c>
      <c r="BF730" s="1">
        <v>1.0027590190538799E-13</v>
      </c>
      <c r="BG730" s="1">
        <v>-1.7187131464093301E-14</v>
      </c>
      <c r="BH730" s="1">
        <v>4.6456967252283702E-14</v>
      </c>
      <c r="BI730" s="1">
        <v>5.0366621730501304E-15</v>
      </c>
      <c r="BJ730" s="1">
        <v>-2.2484173828927498E-15</v>
      </c>
      <c r="BK730" s="1">
        <v>6.3152999569304605E-14</v>
      </c>
      <c r="BL730" s="1">
        <v>3.0010011352863602E-13</v>
      </c>
      <c r="BM730" s="1">
        <v>-7.1985542967784001E-16</v>
      </c>
      <c r="BN730" s="1">
        <v>8.1620525024160096E-13</v>
      </c>
      <c r="BO730" s="1">
        <v>3.4207936070190198E-14</v>
      </c>
      <c r="BP730" s="1">
        <v>1.28222727533653E-13</v>
      </c>
      <c r="BQ730" s="1">
        <v>2.4917737940322699E-16</v>
      </c>
      <c r="BR730" s="1">
        <v>-1.05491059323438E-16</v>
      </c>
      <c r="BS730" s="1">
        <v>1.8413397373223401E-12</v>
      </c>
      <c r="BT730" s="1">
        <v>-5.7648145512204702E-15</v>
      </c>
      <c r="BU730" s="1">
        <v>-5.4591665787267404E-15</v>
      </c>
      <c r="BV730" s="1">
        <v>-2.3200790448786598E-13</v>
      </c>
      <c r="BW730" s="1">
        <v>-3.3360611529551502E-14</v>
      </c>
      <c r="BX730" s="1">
        <v>-1.03025290930364E-14</v>
      </c>
      <c r="BY730" s="1">
        <v>5.4165469766736597E-15</v>
      </c>
      <c r="BZ730" s="1">
        <v>3.1006713926133698E-16</v>
      </c>
      <c r="CA730" s="1">
        <v>4.2852412808269798E-16</v>
      </c>
      <c r="CB730" s="1">
        <v>2.52368436956744E-13</v>
      </c>
      <c r="CC730" s="1">
        <v>4.6437630222014097E-14</v>
      </c>
      <c r="CD730" s="1">
        <v>7.6686403517002704E-15</v>
      </c>
      <c r="CE730" s="1">
        <v>-8.21079909817431E-14</v>
      </c>
      <c r="CF730" s="1">
        <v>2.22988875041532E-13</v>
      </c>
      <c r="CG730" s="1">
        <v>-1.9390379352519801E-14</v>
      </c>
      <c r="CH730" s="1">
        <v>2.4490509421782499E-14</v>
      </c>
      <c r="CI730" s="1">
        <v>-9.1978448405439194E-14</v>
      </c>
      <c r="CJ730" s="1">
        <v>1.2085703217132999E-13</v>
      </c>
      <c r="CV730" s="2">
        <f>COUNT(B730:CU730)</f>
        <v>87</v>
      </c>
      <c r="CW730" s="2">
        <f>COUNTIF(B730:CV730,"&lt;1")</f>
        <v>87</v>
      </c>
      <c r="CX730" s="2">
        <f>CV730-CW730</f>
        <v>0</v>
      </c>
    </row>
    <row r="731" spans="1:102" x14ac:dyDescent="0.2">
      <c r="A731" t="s">
        <v>69</v>
      </c>
      <c r="B731" s="1">
        <v>-2.1846763662729601E-13</v>
      </c>
      <c r="C731" s="1">
        <v>-1.462696794577E-14</v>
      </c>
      <c r="D731" s="1">
        <v>1.44303781353482E-13</v>
      </c>
      <c r="E731" s="1">
        <v>1.7295026387379701E-14</v>
      </c>
      <c r="F731" s="1">
        <v>5.1732421048962397E-14</v>
      </c>
      <c r="G731">
        <v>0</v>
      </c>
      <c r="H731" s="1">
        <v>1.8282903803031801E-14</v>
      </c>
      <c r="I731" s="1">
        <v>5.3825571908322598E-14</v>
      </c>
      <c r="J731" s="1">
        <v>-1.46265873355954E-14</v>
      </c>
      <c r="K731" s="1">
        <v>-5.21963656575096E-14</v>
      </c>
      <c r="L731" s="1">
        <v>1.8844790684520899E-14</v>
      </c>
      <c r="M731" s="1">
        <v>7.7628873354043501E-14</v>
      </c>
      <c r="N731" s="1">
        <v>5.7857369041097299E-14</v>
      </c>
      <c r="O731" s="1">
        <v>-1.12636191959317E-13</v>
      </c>
      <c r="P731" s="1">
        <v>1.47389447629939E-13</v>
      </c>
      <c r="Q731" s="1">
        <v>1.4946373251945E-13</v>
      </c>
      <c r="R731" s="1">
        <v>-1.6060107418361601E-13</v>
      </c>
      <c r="S731" s="1">
        <v>-1.8306636759166801E-14</v>
      </c>
      <c r="T731" s="1">
        <v>2.5245395618877601E-28</v>
      </c>
      <c r="U731" s="1">
        <v>3.75451623237863E-14</v>
      </c>
      <c r="V731" s="1">
        <v>7.8122850924755698E-13</v>
      </c>
      <c r="W731" s="1">
        <v>-1.0106530487074601E-15</v>
      </c>
      <c r="X731" s="1">
        <v>1.7898596773159701E-15</v>
      </c>
      <c r="Y731" s="1">
        <v>2.7990063767445298E-13</v>
      </c>
      <c r="Z731" s="1">
        <v>8.1819451264383998E-16</v>
      </c>
      <c r="AA731" s="1">
        <v>-1.66079094217897E-13</v>
      </c>
      <c r="AB731" s="1">
        <v>-1.4298512395314401E-13</v>
      </c>
      <c r="AC731" s="1">
        <v>6.4262595551526104E-15</v>
      </c>
      <c r="AD731" s="1">
        <v>-7.4623917087502998E-14</v>
      </c>
      <c r="AE731" s="1">
        <v>-5.63087504022926E-14</v>
      </c>
      <c r="AF731" s="1">
        <v>-5.8011607512247697E-13</v>
      </c>
      <c r="AG731" s="1">
        <v>-2.6451058956713999E-14</v>
      </c>
      <c r="AH731" s="1">
        <v>-3.6017804950994199E-28</v>
      </c>
      <c r="AI731" s="1">
        <v>2.7062163894429101E-14</v>
      </c>
      <c r="AJ731" s="1">
        <v>-4.1757958129961901E-13</v>
      </c>
      <c r="AK731" s="1">
        <v>-1.4324053553667001E-14</v>
      </c>
      <c r="AL731" s="1">
        <v>-2.0144345833633499E-13</v>
      </c>
      <c r="AM731" s="1">
        <v>-1.07063944911505E-14</v>
      </c>
      <c r="AN731" s="1">
        <v>-4.8533607911980001E-17</v>
      </c>
      <c r="AO731" s="1">
        <v>7.4099551161748295E-15</v>
      </c>
      <c r="AP731" s="1">
        <v>3.8362873494564998E-14</v>
      </c>
      <c r="AQ731" s="1">
        <v>8.93718036760789E-14</v>
      </c>
      <c r="AR731" s="1">
        <v>1.2796461896323901E-13</v>
      </c>
      <c r="AS731" s="1">
        <v>-1.3799154546786E-14</v>
      </c>
      <c r="AT731" s="1">
        <v>1.7313342368600799E-13</v>
      </c>
      <c r="AU731" s="1">
        <v>-1.6693084280114799E-13</v>
      </c>
      <c r="AV731" s="1">
        <v>3.7138154025788399E-13</v>
      </c>
      <c r="AW731" s="1">
        <v>4.9148034495419797E-15</v>
      </c>
      <c r="AX731" s="1">
        <v>1.77022643587275E-14</v>
      </c>
      <c r="AY731" s="1">
        <v>-4.5663949170752099E-14</v>
      </c>
      <c r="AZ731" s="1">
        <v>5.2912538856024298E-14</v>
      </c>
      <c r="BA731" s="1">
        <v>1.03552915951505E-13</v>
      </c>
      <c r="BB731" s="1">
        <v>2.0110069604329899E-14</v>
      </c>
      <c r="BC731" s="1">
        <v>-7.3468271674162502E-14</v>
      </c>
      <c r="BD731" s="1">
        <v>-1.0981068890048001E-13</v>
      </c>
      <c r="BE731" s="1">
        <v>1.0816905715204499E-13</v>
      </c>
      <c r="BF731" s="1">
        <v>8.74905069930628E-14</v>
      </c>
      <c r="BG731" s="1">
        <v>-1.6966953873890299E-14</v>
      </c>
      <c r="BH731" s="1">
        <v>1.1872929153435501E-14</v>
      </c>
      <c r="BI731" s="1">
        <v>-5.88306196364725E-14</v>
      </c>
      <c r="BJ731" s="1">
        <v>3.2327858357131801E-15</v>
      </c>
      <c r="BK731" s="1">
        <v>-1.63123026872372E-14</v>
      </c>
      <c r="BL731" s="1">
        <v>5.8659978054033104E-17</v>
      </c>
      <c r="BM731" s="1">
        <v>-4.2418841981253999E-14</v>
      </c>
      <c r="BN731" s="1">
        <v>-2.6656283042770598E-13</v>
      </c>
      <c r="BO731" s="1">
        <v>-7.8163670322119398E-14</v>
      </c>
      <c r="BP731" s="1">
        <v>-9.70136826648273E-15</v>
      </c>
      <c r="BQ731" s="1">
        <v>2.10529957625959E-13</v>
      </c>
      <c r="BR731" s="1">
        <v>-1.38577072021458E-13</v>
      </c>
      <c r="BS731" s="1">
        <v>3.1172861110400998E-15</v>
      </c>
      <c r="BT731" s="1">
        <v>-4.6218825461645701E-17</v>
      </c>
      <c r="BU731" s="1">
        <v>1.19767185404479E-13</v>
      </c>
      <c r="BV731" s="1">
        <v>6.4721335290110302E-15</v>
      </c>
      <c r="BW731" s="1">
        <v>4.1435468757382597E-14</v>
      </c>
      <c r="BX731" s="1">
        <v>2.1949581604336201E-14</v>
      </c>
      <c r="BY731" s="1">
        <v>3.4933852107350499E-14</v>
      </c>
      <c r="BZ731" s="1">
        <v>-2.0287984035717099E-13</v>
      </c>
      <c r="CA731" s="1">
        <v>-1.0481859313984499E-12</v>
      </c>
      <c r="CB731" s="1">
        <v>1.9877285050373599E-14</v>
      </c>
      <c r="CC731" s="1">
        <v>3.17075249501227E-15</v>
      </c>
      <c r="CD731" s="1">
        <v>-3.1490003188727299E-16</v>
      </c>
      <c r="CE731" s="1">
        <v>1.08404647973253E-13</v>
      </c>
      <c r="CF731" s="1">
        <v>-2.33303379798845E-14</v>
      </c>
      <c r="CG731" s="1">
        <v>-4.9966206578662403E-16</v>
      </c>
      <c r="CH731" s="1">
        <v>5.6228107002637797E-14</v>
      </c>
      <c r="CI731" s="1">
        <v>-5.2370334271648397E-14</v>
      </c>
      <c r="CJ731" s="1">
        <v>-3.2082498235050301E-14</v>
      </c>
      <c r="CK731" s="1">
        <v>-3.0070973580980298E-14</v>
      </c>
      <c r="CL731" s="1">
        <v>-5.2752709546402601E-14</v>
      </c>
      <c r="CM731" s="1">
        <v>1.2528150494732301E-14</v>
      </c>
      <c r="CN731" s="1">
        <v>1.87677174776321E-13</v>
      </c>
      <c r="CV731" s="2">
        <f>COUNT(B731:CU731)</f>
        <v>91</v>
      </c>
      <c r="CW731" s="2">
        <f>COUNTIF(B731:CV731,"&lt;1")</f>
        <v>91</v>
      </c>
      <c r="CX731" s="2">
        <f>CV731-CW731</f>
        <v>0</v>
      </c>
    </row>
    <row r="732" spans="1:102" x14ac:dyDescent="0.2">
      <c r="A732" t="s">
        <v>70</v>
      </c>
      <c r="B732" s="1">
        <v>-2.8450812382885101E-14</v>
      </c>
      <c r="C732" s="1">
        <v>7.9602444932996406E-14</v>
      </c>
      <c r="D732" s="1">
        <v>2.9921211034246002E-13</v>
      </c>
      <c r="E732" s="1">
        <v>1.8830025873283E-14</v>
      </c>
      <c r="F732" s="1">
        <v>1.35772483266639E-13</v>
      </c>
      <c r="G732">
        <v>0</v>
      </c>
      <c r="H732" s="1">
        <v>-3.9734125073478102E-14</v>
      </c>
      <c r="I732" s="1">
        <v>-7.2531586590828592E-15</v>
      </c>
      <c r="J732" s="1">
        <v>-1.46354063306174E-14</v>
      </c>
      <c r="K732" s="1">
        <v>-9.4090438885392302E-14</v>
      </c>
      <c r="L732" s="1">
        <v>2.9964608383526198E-13</v>
      </c>
      <c r="M732" s="1">
        <v>-5.6981107390276194E-14</v>
      </c>
      <c r="N732" s="1">
        <v>1.6240077887145001E-14</v>
      </c>
      <c r="O732" s="1">
        <v>2.2186215406547799E-14</v>
      </c>
      <c r="P732" s="1">
        <v>-7.1017418556039698E-14</v>
      </c>
      <c r="Q732" s="1">
        <v>-6.1387755479309498E-14</v>
      </c>
      <c r="R732" s="1">
        <v>-4.25075833173388E-14</v>
      </c>
      <c r="S732" s="1">
        <v>-1.6638019750446401E-16</v>
      </c>
      <c r="T732" s="1">
        <v>-1.2643520203833701E-13</v>
      </c>
      <c r="U732" s="1">
        <v>-1.30215889939171E-14</v>
      </c>
      <c r="V732" s="1">
        <v>-2.77128139440691E-14</v>
      </c>
      <c r="W732" s="1">
        <v>-3.30224228892435E-16</v>
      </c>
      <c r="X732" s="1">
        <v>2.5404449713474601E-14</v>
      </c>
      <c r="Y732" s="1">
        <v>-1.6871942549299101E-14</v>
      </c>
      <c r="Z732" s="1">
        <v>-7.3969502593381997E-15</v>
      </c>
      <c r="AA732" s="1">
        <v>-6.9410254346186502E-16</v>
      </c>
      <c r="AB732" s="1">
        <v>-1.64204470924182E-14</v>
      </c>
      <c r="AC732" s="1">
        <v>6.4574456721889494E-14</v>
      </c>
      <c r="AD732" s="1">
        <v>-3.7314900347269699E-16</v>
      </c>
      <c r="AE732" s="1">
        <v>4.5065419727652603E-14</v>
      </c>
      <c r="AF732" s="1">
        <v>1.2730416550102101E-13</v>
      </c>
      <c r="AG732" s="1">
        <v>-2.9116513914307797E-14</v>
      </c>
      <c r="AH732" s="1">
        <v>4.2966954080167704E-15</v>
      </c>
      <c r="AI732" s="1">
        <v>-2.3506376327928E-14</v>
      </c>
      <c r="AJ732" s="1">
        <v>-1.6456390404009499E-14</v>
      </c>
      <c r="AK732" s="1">
        <v>1.74673509515231E-13</v>
      </c>
      <c r="AL732" s="1">
        <v>-1.61979298985576E-16</v>
      </c>
      <c r="AM732" s="1">
        <v>-6.6749064210024205E-14</v>
      </c>
      <c r="AN732" s="1">
        <v>-9.7845534862700094E-14</v>
      </c>
      <c r="AO732" s="1">
        <v>-2.6693035503900899E-14</v>
      </c>
      <c r="AP732" s="1">
        <v>-2.4163422247910701E-14</v>
      </c>
      <c r="AQ732" s="1">
        <v>-1.08919981553261E-15</v>
      </c>
      <c r="AR732" s="1">
        <v>1.1105640695389799E-14</v>
      </c>
      <c r="AS732" s="1">
        <v>9.2168458759042395E-15</v>
      </c>
      <c r="AT732" s="1">
        <v>-1.6850006394797901E-13</v>
      </c>
      <c r="AU732" s="1">
        <v>-8.8321123908996295E-14</v>
      </c>
      <c r="AV732" s="1">
        <v>1.51647276075492E-14</v>
      </c>
      <c r="AW732" s="1">
        <v>9.5190029373792697E-15</v>
      </c>
      <c r="AX732" s="1">
        <v>-2.80327335329193E-14</v>
      </c>
      <c r="AY732" s="1">
        <v>-1.3867865175641201E-13</v>
      </c>
      <c r="AZ732" s="1">
        <v>-1.2934036579623499E-14</v>
      </c>
      <c r="BA732" s="1">
        <v>3.25578200945662E-14</v>
      </c>
      <c r="BB732" s="1">
        <v>-2.8694000683287999E-14</v>
      </c>
      <c r="BC732" s="1">
        <v>4.1568973300024901E-14</v>
      </c>
      <c r="BD732" s="1">
        <v>4.5537983732171202E-15</v>
      </c>
      <c r="BE732" s="1">
        <v>-6.0850672216216897E-14</v>
      </c>
      <c r="BF732" s="1">
        <v>1.36538457052643E-14</v>
      </c>
      <c r="BG732" s="1">
        <v>8.3867231801902997E-14</v>
      </c>
      <c r="BH732" s="1">
        <v>3.2203990030585498E-13</v>
      </c>
      <c r="BI732" s="1">
        <v>-3.9356889833587798E-14</v>
      </c>
      <c r="BJ732" s="1">
        <v>1.05956214316379E-16</v>
      </c>
      <c r="BK732" s="1">
        <v>2.97708834297879E-14</v>
      </c>
      <c r="BL732" s="1">
        <v>-1.4523760628090199E-13</v>
      </c>
      <c r="BM732" s="1">
        <v>1.52325507180096E-16</v>
      </c>
      <c r="BN732" s="1">
        <v>3.3730476226836499E-15</v>
      </c>
      <c r="BO732" s="1">
        <v>-6.2316920830248302E-14</v>
      </c>
      <c r="BP732" s="1">
        <v>3.3320227030122802E-16</v>
      </c>
      <c r="BQ732" s="1">
        <v>-8.8682403936595895E-15</v>
      </c>
      <c r="BR732" s="1">
        <v>-1.9458950148838202E-15</v>
      </c>
      <c r="BS732" s="1">
        <v>3.1776621290508698E-17</v>
      </c>
      <c r="BT732" s="1">
        <v>4.29945423956066E-16</v>
      </c>
      <c r="BU732" s="1">
        <v>-1.28693746893476E-14</v>
      </c>
      <c r="BV732" s="1">
        <v>-9.6634378849330607E-15</v>
      </c>
      <c r="BW732" s="1">
        <v>-4.0594341855316297E-14</v>
      </c>
      <c r="BX732" s="1">
        <v>-3.7049212467316696E-15</v>
      </c>
      <c r="BY732" s="1">
        <v>2.8484035973290701E-13</v>
      </c>
      <c r="BZ732" s="1">
        <v>5.5271517504627801E-14</v>
      </c>
      <c r="CA732" s="1">
        <v>2.4827536712911198E-16</v>
      </c>
      <c r="CB732" s="1">
        <v>2.2829194652255E-15</v>
      </c>
      <c r="CC732" s="1">
        <v>-1.49269017190121E-13</v>
      </c>
      <c r="CD732" s="1">
        <v>-3.1000565844417299E-13</v>
      </c>
      <c r="CE732" s="1">
        <v>7.25137273256395E-14</v>
      </c>
      <c r="CF732" s="1">
        <v>1.39967600951393E-13</v>
      </c>
      <c r="CG732" s="1">
        <v>-3.5323307362281202E-14</v>
      </c>
      <c r="CH732" s="1">
        <v>9.90394958935722E-15</v>
      </c>
      <c r="CI732" s="1">
        <v>-2.2694379612211999E-14</v>
      </c>
      <c r="CJ732" s="1">
        <v>1.9738249263965E-14</v>
      </c>
      <c r="CK732" s="1">
        <v>2.72796126597264E-13</v>
      </c>
      <c r="CL732" s="1">
        <v>1.1105640695389799E-14</v>
      </c>
      <c r="CV732" s="2">
        <f>COUNT(B732:CU732)</f>
        <v>89</v>
      </c>
      <c r="CW732" s="2">
        <f>COUNTIF(B732:CV732,"&lt;1")</f>
        <v>89</v>
      </c>
      <c r="CX732" s="2">
        <f>CV732-CW732</f>
        <v>0</v>
      </c>
    </row>
    <row r="733" spans="1:102" x14ac:dyDescent="0.2">
      <c r="A733" t="s">
        <v>71</v>
      </c>
      <c r="B733" s="1">
        <v>2.0449906744954501E-13</v>
      </c>
      <c r="C733" s="1">
        <v>-1.4564508532785301E-14</v>
      </c>
      <c r="D733" s="1">
        <v>-6.2079390026522395E-14</v>
      </c>
      <c r="E733" s="1">
        <v>6.2144290816334506E-14</v>
      </c>
      <c r="F733" s="1">
        <v>-3.16345471419819E-15</v>
      </c>
      <c r="G733">
        <v>0</v>
      </c>
      <c r="H733" s="1">
        <v>1.7537307479584201E-13</v>
      </c>
      <c r="I733" s="1">
        <v>-1.26673541204435E-15</v>
      </c>
      <c r="J733" s="1">
        <v>-9.3441298705192999E-15</v>
      </c>
      <c r="K733" s="1">
        <v>-2.5051008896334699E-14</v>
      </c>
      <c r="L733" s="1">
        <v>1.91007758517472E-14</v>
      </c>
      <c r="M733" s="1">
        <v>2.00964104134318E-13</v>
      </c>
      <c r="N733" s="1">
        <v>-1.3621258681561201E-13</v>
      </c>
      <c r="O733" s="1">
        <v>-3.0633331652423901E-14</v>
      </c>
      <c r="P733" s="1">
        <v>1.21862381191439E-14</v>
      </c>
      <c r="Q733" s="1">
        <v>-4.1836878602935498E-14</v>
      </c>
      <c r="R733" s="1">
        <v>4.3404472163240701E-13</v>
      </c>
      <c r="S733" s="1">
        <v>9.3270079727458793E-16</v>
      </c>
      <c r="T733" s="1">
        <v>2.5629201934152301E-13</v>
      </c>
      <c r="U733" s="1">
        <v>-9.4388001585824696E-14</v>
      </c>
      <c r="V733" s="1">
        <v>1.7962136876793199E-14</v>
      </c>
      <c r="W733" s="1">
        <v>1.7811341191341201E-15</v>
      </c>
      <c r="X733" s="1">
        <v>-5.4606612209807399E-15</v>
      </c>
      <c r="Y733" s="1">
        <v>-1.2476995614171399E-14</v>
      </c>
      <c r="Z733" s="1">
        <v>-1.6154444731503199E-14</v>
      </c>
      <c r="AA733" s="1">
        <v>-4.2695935413416003E-14</v>
      </c>
      <c r="AB733" s="1">
        <v>8.9859583539075598E-14</v>
      </c>
      <c r="AC733" s="1">
        <v>1.1997908877586E-13</v>
      </c>
      <c r="AD733" s="1">
        <v>-5.4495749852560499E-14</v>
      </c>
      <c r="AE733" s="1">
        <v>3.4016109654016502E-14</v>
      </c>
      <c r="AF733" s="1">
        <v>-6.6161083322954902E-14</v>
      </c>
      <c r="AG733" s="1">
        <v>3.9926213384670401E-14</v>
      </c>
      <c r="AH733" s="1">
        <v>-3.1314947236558101E-17</v>
      </c>
      <c r="AI733" s="1">
        <v>-8.7795130635674601E-14</v>
      </c>
      <c r="AJ733" s="1">
        <v>-2.3033180332720999E-13</v>
      </c>
      <c r="AK733" s="1">
        <v>1.5816395004893299E-13</v>
      </c>
      <c r="AL733" s="1">
        <v>3.7058371553682699E-14</v>
      </c>
      <c r="AM733" s="1">
        <v>-8.8877246983466503E-14</v>
      </c>
      <c r="AN733" s="1">
        <v>8.9110556842810105E-17</v>
      </c>
      <c r="AO733" s="1">
        <v>4.6436205041430999E-16</v>
      </c>
      <c r="AP733" s="1">
        <v>-4.3201024845761102E-13</v>
      </c>
      <c r="AQ733" s="1">
        <v>-2.4342436616437801E-14</v>
      </c>
      <c r="AR733" s="1">
        <v>-2.4903725245087599E-14</v>
      </c>
      <c r="AS733" s="1">
        <v>1.35307162783152E-13</v>
      </c>
      <c r="AT733" s="1">
        <v>-1.05855178528037E-14</v>
      </c>
      <c r="AU733" s="1">
        <v>-6.1948602907725396E-14</v>
      </c>
      <c r="AV733" s="1">
        <v>2.22112813907797E-14</v>
      </c>
      <c r="AW733" s="1">
        <v>4.1651975224154999E-14</v>
      </c>
      <c r="AX733" s="1">
        <v>6.4429314413843001E-14</v>
      </c>
      <c r="AY733" s="1">
        <v>-2.48504123311978E-15</v>
      </c>
      <c r="AZ733" s="1">
        <v>1.72468880440116E-13</v>
      </c>
      <c r="BA733" s="1">
        <v>1.6825270299262799E-13</v>
      </c>
      <c r="BB733" s="1">
        <v>4.6107617959478602E-15</v>
      </c>
      <c r="BC733" s="1">
        <v>5.6531796874786499E-14</v>
      </c>
      <c r="BD733" s="1">
        <v>-6.7617063518175401E-14</v>
      </c>
      <c r="BE733" s="1">
        <v>-9.1992184972228904E-30</v>
      </c>
      <c r="BF733" s="1">
        <v>1.6673179283566899E-14</v>
      </c>
      <c r="BG733" s="1">
        <v>-1.69633755523255E-15</v>
      </c>
      <c r="BH733" s="1">
        <v>4.5589329066899203E-15</v>
      </c>
      <c r="BI733" s="1">
        <v>3.08648690154445E-15</v>
      </c>
      <c r="BJ733" s="1">
        <v>-8.4410291558475297E-14</v>
      </c>
      <c r="BK733" s="1">
        <v>2.6748793821509901E-14</v>
      </c>
      <c r="BL733" s="1">
        <v>-1.6888151480086101E-13</v>
      </c>
      <c r="BM733" s="1">
        <v>-1.73544916261324E-13</v>
      </c>
      <c r="BN733" s="1">
        <v>-2.2704981084531101E-13</v>
      </c>
      <c r="BO733" s="1">
        <v>-1.39776207802629E-12</v>
      </c>
      <c r="BP733" s="1">
        <v>4.20596946628927E-13</v>
      </c>
      <c r="BQ733" s="1">
        <v>-3.98597887196476E-14</v>
      </c>
      <c r="BR733" s="1">
        <v>-4.5030578893428598E-14</v>
      </c>
      <c r="BS733" s="1">
        <v>1.5292611954456401E-16</v>
      </c>
      <c r="BT733" s="1">
        <v>1.9617847357282401E-15</v>
      </c>
      <c r="BU733" s="1">
        <v>9.2406331310058393E-16</v>
      </c>
      <c r="BV733" s="1">
        <v>-3.2570945368086601E-14</v>
      </c>
      <c r="BW733" s="1">
        <v>2.2130516088201599E-13</v>
      </c>
      <c r="BX733" s="1">
        <v>-1.2276599332162601E-13</v>
      </c>
      <c r="BY733" s="1">
        <v>-1.75967357340137E-14</v>
      </c>
      <c r="BZ733" s="1">
        <v>1.05011577501471E-13</v>
      </c>
      <c r="CA733" s="1">
        <v>7.7995223445038004E-14</v>
      </c>
      <c r="CB733" s="1">
        <v>-2.44890885196406E-14</v>
      </c>
      <c r="CC733" s="1">
        <v>-3.2294953801233901E-17</v>
      </c>
      <c r="CD733" s="1">
        <v>8.0236817661627595E-17</v>
      </c>
      <c r="CE733" s="1">
        <v>1.5425051881447901E-13</v>
      </c>
      <c r="CF733" s="1">
        <v>-3.0107664000373903E-14</v>
      </c>
      <c r="CG733" s="1">
        <v>2.49284174944278E-11</v>
      </c>
      <c r="CH733" s="1">
        <v>-1.6996695917612599E-14</v>
      </c>
      <c r="CI733" s="1">
        <v>1.7325352767156699E-15</v>
      </c>
      <c r="CJ733" s="1">
        <v>1.1703879794511699E-13</v>
      </c>
      <c r="CK733" s="1">
        <v>1.0160134485059401E-13</v>
      </c>
      <c r="CL733" s="1">
        <v>-1.8390850111287501E-14</v>
      </c>
      <c r="CM733" s="1">
        <v>8.7834369383142994E-14</v>
      </c>
      <c r="CN733" s="1">
        <v>2.1520468643445301E-15</v>
      </c>
      <c r="CO733" s="1">
        <v>-1.27779956937335E-13</v>
      </c>
      <c r="CV733" s="2">
        <f>COUNT(B733:CU733)</f>
        <v>92</v>
      </c>
      <c r="CW733" s="2">
        <f>COUNTIF(B733:CV733,"&lt;1")</f>
        <v>92</v>
      </c>
      <c r="CX733" s="2">
        <f>CV733-CW733</f>
        <v>0</v>
      </c>
    </row>
    <row r="734" spans="1:102" x14ac:dyDescent="0.2">
      <c r="A734" t="s">
        <v>72</v>
      </c>
      <c r="B734" s="1">
        <v>-5.3776405341060899E-13</v>
      </c>
      <c r="C734">
        <v>0</v>
      </c>
      <c r="D734" s="1">
        <v>3.3089569707959399E-15</v>
      </c>
      <c r="E734" s="1">
        <v>3.3319710407438503E-14</v>
      </c>
      <c r="F734" s="1">
        <v>4.3744880652680702E-14</v>
      </c>
      <c r="G734" s="1">
        <v>-5.8962854678940302E-13</v>
      </c>
      <c r="H734" s="1">
        <v>-9.0891933136183796E-13</v>
      </c>
      <c r="I734" s="1">
        <v>-5.3926598598412999E-14</v>
      </c>
      <c r="J734" s="1">
        <v>-2.92449254874684E-13</v>
      </c>
      <c r="K734" s="1">
        <v>-1.9930439217676E-14</v>
      </c>
      <c r="L734" s="1">
        <v>1.0171247209135099E-14</v>
      </c>
      <c r="M734" s="1">
        <v>3.1088888437371802E-15</v>
      </c>
      <c r="N734" s="1">
        <v>-6.1645488794156799E-14</v>
      </c>
      <c r="O734" s="1">
        <v>-1.75337942261872E-11</v>
      </c>
      <c r="P734" s="1">
        <v>1.2495496717029799E-12</v>
      </c>
      <c r="Q734" s="1">
        <v>-8.1850927059160204E-14</v>
      </c>
      <c r="R734" s="1">
        <v>2.3770598321847499E-15</v>
      </c>
      <c r="S734" s="1">
        <v>4.2525574639795702E-13</v>
      </c>
      <c r="T734" s="1">
        <v>4.1882977407022403E-15</v>
      </c>
      <c r="U734" s="1">
        <v>4.6362908792762401E-14</v>
      </c>
      <c r="V734" s="1">
        <v>-2.0300224457036201E-16</v>
      </c>
      <c r="W734" s="1">
        <v>2.6130080634993999E-13</v>
      </c>
      <c r="X734" s="1">
        <v>3.4712186200894701E-15</v>
      </c>
      <c r="Y734" s="1">
        <v>-2.4626659378133701E-13</v>
      </c>
      <c r="Z734" s="1">
        <v>-1.42618317075179E-14</v>
      </c>
      <c r="AA734" s="1">
        <v>4.4422562781559399E-14</v>
      </c>
      <c r="AB734" s="1">
        <v>6.9043863751261996E-14</v>
      </c>
      <c r="AC734" s="1">
        <v>6.2309892221531202E-15</v>
      </c>
      <c r="AD734" s="1">
        <v>-8.8935887680843406E-14</v>
      </c>
      <c r="AE734" s="1">
        <v>1.3663551841251199E-14</v>
      </c>
      <c r="AF734" s="1">
        <v>1.9823179720845501E-14</v>
      </c>
      <c r="AG734" s="1">
        <v>8.6298876374876695E-14</v>
      </c>
      <c r="AH734" s="1">
        <v>2.5200851727417701E-13</v>
      </c>
      <c r="AI734" s="1">
        <v>-3.0173444069529699E-14</v>
      </c>
      <c r="AJ734" s="1">
        <v>-1.49239151015875E-13</v>
      </c>
      <c r="AK734" s="1">
        <v>4.6815427739589697E-15</v>
      </c>
      <c r="AL734" s="1">
        <v>-1.42289214389304E-16</v>
      </c>
      <c r="AM734" s="1">
        <v>-2.7230074730851E-14</v>
      </c>
      <c r="AN734" s="1">
        <v>6.0698543972574594E-14</v>
      </c>
      <c r="AO734" s="1">
        <v>1.48542156311277E-14</v>
      </c>
      <c r="AP734" s="1">
        <v>-1.67761563417128E-13</v>
      </c>
      <c r="AQ734" s="1">
        <v>-3.3317263853545201E-15</v>
      </c>
      <c r="AR734" s="1">
        <v>-5.3041018538123903E-13</v>
      </c>
      <c r="AS734" s="1">
        <v>7.4623911138825595E-14</v>
      </c>
      <c r="AT734" s="1">
        <v>-4.0348746512439098E-15</v>
      </c>
      <c r="AU734" s="1">
        <v>7.6988115310313495E-14</v>
      </c>
      <c r="AV734" s="1">
        <v>-4.3313606570760203E-14</v>
      </c>
      <c r="AW734" s="1">
        <v>1.6861693683233301E-13</v>
      </c>
      <c r="AX734" s="1">
        <v>-2.7183883024108601E-14</v>
      </c>
      <c r="AY734" s="1">
        <v>-1.23660919250253E-14</v>
      </c>
      <c r="AZ734" s="1">
        <v>-6.4116361069270395E-14</v>
      </c>
      <c r="BA734" s="1">
        <v>-2.05874177720876E-14</v>
      </c>
      <c r="BB734" s="1">
        <v>-2.3824236965287401E-15</v>
      </c>
      <c r="BC734" s="1">
        <v>-1.4288444924298601E-14</v>
      </c>
      <c r="BD734" s="1">
        <v>-2.73116031093986E-14</v>
      </c>
      <c r="BE734" s="1">
        <v>-2.6174078719939901E-13</v>
      </c>
      <c r="BF734" s="1">
        <v>-5.1420796863637099E-14</v>
      </c>
      <c r="BG734" s="1">
        <v>3.85155292510114E-14</v>
      </c>
      <c r="BH734" s="1">
        <v>1.8940968020946701E-14</v>
      </c>
      <c r="BI734" s="1">
        <v>8.7714189321786904E-13</v>
      </c>
      <c r="BJ734" s="1">
        <v>1.5938927311851901E-12</v>
      </c>
      <c r="BK734" s="1">
        <v>-1.7460317112987999E-15</v>
      </c>
      <c r="BL734" s="1">
        <v>-3.9762457602092997E-17</v>
      </c>
      <c r="BM734" s="1">
        <v>2.09299054600328E-15</v>
      </c>
      <c r="BN734" s="1">
        <v>-4.3812902477771602E-15</v>
      </c>
      <c r="BO734" s="1">
        <v>7.6880164933255599E-17</v>
      </c>
      <c r="BP734" s="1">
        <v>3.7537529448384601E-14</v>
      </c>
      <c r="BQ734" s="1">
        <v>3.8824265833404297E-14</v>
      </c>
      <c r="BR734" s="1">
        <v>2.7752314659958499E-16</v>
      </c>
      <c r="BS734" s="1">
        <v>-4.0271386580311103E-14</v>
      </c>
      <c r="BT734" s="1">
        <v>2.6260527791519499E-14</v>
      </c>
      <c r="BU734" s="1">
        <v>3.8754753753843403E-14</v>
      </c>
      <c r="BV734" s="1">
        <v>2.32778213677313E-13</v>
      </c>
      <c r="BW734" s="1">
        <v>-6.6668776172232504E-16</v>
      </c>
      <c r="BX734" s="1">
        <v>-7.8389275996436796E-14</v>
      </c>
      <c r="BY734" s="1">
        <v>-3.7235249339428401E-13</v>
      </c>
      <c r="BZ734" s="1">
        <v>9.0221198493048802E-15</v>
      </c>
      <c r="CA734" s="1">
        <v>2.3410132390922801E-14</v>
      </c>
      <c r="CB734" s="1">
        <v>-6.1911600170255394E-14</v>
      </c>
      <c r="CC734" s="1">
        <v>-1.64252655292598E-14</v>
      </c>
      <c r="CD734" s="1">
        <v>7.6834517431508897E-14</v>
      </c>
      <c r="CE734" s="1">
        <v>1.4184561442855399E-13</v>
      </c>
      <c r="CF734" s="1">
        <v>-3.37972499953266E-14</v>
      </c>
      <c r="CG734" s="1">
        <v>2.7747272444937901E-14</v>
      </c>
      <c r="CV734" s="2">
        <f>COUNT(B734:CU734)</f>
        <v>84</v>
      </c>
      <c r="CW734" s="2">
        <f>COUNTIF(B734:CV734,"&lt;1")</f>
        <v>84</v>
      </c>
      <c r="CX734" s="2">
        <f>CV734-CW734</f>
        <v>0</v>
      </c>
    </row>
    <row r="735" spans="1:102" x14ac:dyDescent="0.2">
      <c r="A735" t="s">
        <v>73</v>
      </c>
      <c r="B735" s="1">
        <v>-3.4510736900557901E-14</v>
      </c>
      <c r="C735" s="1">
        <v>4.9318025891686397E-15</v>
      </c>
      <c r="D735" s="1">
        <v>1.5017342824392301E-13</v>
      </c>
      <c r="E735" s="1">
        <v>-7.3273775769684194E-15</v>
      </c>
      <c r="F735" s="1">
        <v>-1.8234547794767499E-13</v>
      </c>
      <c r="G735" s="1">
        <v>-1.39645213967644E-14</v>
      </c>
      <c r="H735" s="1">
        <v>-7.2690266961155101E-14</v>
      </c>
      <c r="I735" s="1">
        <v>7.3332415819149001E-14</v>
      </c>
      <c r="J735" s="1">
        <v>4.6122127744453298E-14</v>
      </c>
      <c r="K735" s="1">
        <v>5.7520305591148498E-13</v>
      </c>
      <c r="L735" s="1">
        <v>4.5132839699883702E-13</v>
      </c>
      <c r="M735">
        <v>0</v>
      </c>
      <c r="N735" s="1">
        <v>4.2710581972540703E-14</v>
      </c>
      <c r="O735" s="1">
        <v>-6.9178357937116799E-14</v>
      </c>
      <c r="P735" s="1">
        <v>7.40729121558917E-14</v>
      </c>
      <c r="Q735" s="1">
        <v>1.04477088017557E-16</v>
      </c>
      <c r="R735" s="1">
        <v>5.2982380709635099E-14</v>
      </c>
      <c r="S735" s="1">
        <v>1.6706047517152799E-15</v>
      </c>
      <c r="T735" s="1">
        <v>7.9105457044134093E-15</v>
      </c>
      <c r="U735" s="1">
        <v>3.2780922122251302E-13</v>
      </c>
      <c r="V735" s="1">
        <v>3.3298225611362801E-15</v>
      </c>
      <c r="W735" s="1">
        <v>4.0010246345282801E-14</v>
      </c>
      <c r="X735" s="1">
        <v>-2.9933975023978501E-15</v>
      </c>
      <c r="Y735" s="1">
        <v>-2.43820143607868E-14</v>
      </c>
      <c r="Z735" s="1">
        <v>1.38820508692373E-15</v>
      </c>
      <c r="AA735" s="1">
        <v>-3.7444336464125798E-13</v>
      </c>
      <c r="AB735" s="1">
        <v>-9.08149734840698E-15</v>
      </c>
      <c r="AC735" s="1">
        <v>-9.0932544955506493E-15</v>
      </c>
      <c r="AD735" s="1">
        <v>-4.5734827617632701E-14</v>
      </c>
      <c r="AE735" s="1">
        <v>4.7954794684268099E-15</v>
      </c>
      <c r="AF735" s="1">
        <v>-4.0605699720219898E-14</v>
      </c>
      <c r="AG735" s="1">
        <v>-5.0526552782724201E-14</v>
      </c>
      <c r="AH735" s="1">
        <v>-2.0070556625583301E-13</v>
      </c>
      <c r="AI735" s="1">
        <v>2.8277578659007301E-14</v>
      </c>
      <c r="AJ735" s="1">
        <v>-3.0962283573335101E-14</v>
      </c>
      <c r="AK735" s="1">
        <v>-5.3985542597466802E-17</v>
      </c>
      <c r="AL735" s="1">
        <v>-2.9952147533319203E-14</v>
      </c>
      <c r="AM735" s="1">
        <v>-3.0129023723791198E-16</v>
      </c>
      <c r="AN735" s="1">
        <v>-3.7992703690480001E-15</v>
      </c>
      <c r="AO735" s="1">
        <v>8.6739314923343895E-14</v>
      </c>
      <c r="AP735" s="1">
        <v>3.4853237290242503E-14</v>
      </c>
      <c r="AQ735" s="1">
        <v>2.8448987917552203E-14</v>
      </c>
      <c r="AR735" s="1">
        <v>7.4246498112340797E-14</v>
      </c>
      <c r="AS735" s="1">
        <v>-7.5471430458748605E-14</v>
      </c>
      <c r="AT735" s="1">
        <v>-1.7165627325517299E-14</v>
      </c>
      <c r="AU735" s="1">
        <v>-1.58972275914511E-14</v>
      </c>
      <c r="AV735" s="1">
        <v>-4.4086436788757497E-14</v>
      </c>
      <c r="AW735" s="1">
        <v>7.3098035384829403E-14</v>
      </c>
      <c r="AX735" s="1">
        <v>1.2033129398507201E-13</v>
      </c>
      <c r="AY735" s="1">
        <v>4.9665240021781702E-14</v>
      </c>
      <c r="AZ735" s="1">
        <v>-3.19532309894293E-14</v>
      </c>
      <c r="BA735" s="1">
        <v>-2.70413388590585E-14</v>
      </c>
      <c r="BB735" s="1">
        <v>-1.7752625967344801E-14</v>
      </c>
      <c r="BC735" s="1">
        <v>3.4153740916997002E-14</v>
      </c>
      <c r="BD735" s="1">
        <v>-3.7908561771707497E-14</v>
      </c>
      <c r="BE735" s="1">
        <v>7.4101180850048602E-14</v>
      </c>
      <c r="BF735" s="1">
        <v>3.4516268011604003E-14</v>
      </c>
      <c r="BG735" s="1">
        <v>-1.2765178512295601E-15</v>
      </c>
      <c r="BH735" s="1">
        <v>-5.2978107157542602E-17</v>
      </c>
      <c r="BI735" s="1">
        <v>1.2196579108689899E-12</v>
      </c>
      <c r="BJ735" s="1">
        <v>-4.37769232842992E-14</v>
      </c>
      <c r="BK735" s="1">
        <v>-7.4431720866764997E-16</v>
      </c>
      <c r="BL735" s="1">
        <v>-6.1984806902598994E-14</v>
      </c>
      <c r="BM735" s="1">
        <v>-2.1010453764593399E-16</v>
      </c>
      <c r="BN735" s="1">
        <v>4.1663435854553798E-14</v>
      </c>
      <c r="BO735" s="1">
        <v>2.0132567289337999E-17</v>
      </c>
      <c r="BP735" s="1">
        <v>-7.4350554242089105E-17</v>
      </c>
      <c r="BQ735" s="1">
        <v>-8.1043513217833706E-15</v>
      </c>
      <c r="BR735" s="1">
        <v>5.4248565330627902E-14</v>
      </c>
      <c r="BS735" s="1">
        <v>-4.42874696449747E-16</v>
      </c>
      <c r="BT735" s="1">
        <v>-6.3335217514818901E-14</v>
      </c>
      <c r="BU735" s="1">
        <v>-3.5442224905031901E-13</v>
      </c>
      <c r="BV735" s="1">
        <v>-9.4053847683808493E-15</v>
      </c>
      <c r="BW735" s="1">
        <v>2.5670940672059699E-14</v>
      </c>
      <c r="BX735" s="1">
        <v>-2.61185393998023E-16</v>
      </c>
      <c r="BY735" s="1">
        <v>-2.2277717796306801E-14</v>
      </c>
      <c r="BZ735" s="1">
        <v>-5.2533977358123598E-14</v>
      </c>
      <c r="CA735" s="1">
        <v>-1.4840355991479301E-14</v>
      </c>
      <c r="CB735" s="1">
        <v>-1.7837204697610298E-14</v>
      </c>
      <c r="CC735" s="1">
        <v>-2.77958658931648E-14</v>
      </c>
      <c r="CD735" s="1">
        <v>-1.23048276936362E-14</v>
      </c>
      <c r="CE735" s="1">
        <v>6.3787882175722794E-14</v>
      </c>
      <c r="CF735" s="1">
        <v>1.13294318810617E-14</v>
      </c>
      <c r="CG735" s="1">
        <v>3.7048584609245803E-14</v>
      </c>
      <c r="CH735" s="1">
        <v>-6.3829699155339096E-14</v>
      </c>
      <c r="CI735" s="1">
        <v>-8.7567984799512493E-15</v>
      </c>
      <c r="CV735" s="2">
        <f>COUNT(B735:CU735)</f>
        <v>86</v>
      </c>
      <c r="CW735" s="2">
        <f>COUNTIF(B735:CV735,"&lt;1")</f>
        <v>86</v>
      </c>
      <c r="CX735" s="2">
        <f>CV735-CW735</f>
        <v>0</v>
      </c>
    </row>
    <row r="736" spans="1:102" x14ac:dyDescent="0.2">
      <c r="A736" t="s">
        <v>74</v>
      </c>
      <c r="B736" s="1">
        <v>8.6700043633404395E-15</v>
      </c>
      <c r="C736" s="1">
        <v>1.63697284682152E-14</v>
      </c>
      <c r="D736" s="1">
        <v>8.1083078753148094E-14</v>
      </c>
      <c r="E736" s="1">
        <v>7.8216699366867092E-15</v>
      </c>
      <c r="F736">
        <v>0</v>
      </c>
      <c r="G736" s="1">
        <v>-2.4871700480615701E-13</v>
      </c>
      <c r="H736" s="1">
        <v>3.5052946515610499E-14</v>
      </c>
      <c r="I736" s="1">
        <v>4.0085398918891402E-14</v>
      </c>
      <c r="J736" s="1">
        <v>4.3668419580162502E-13</v>
      </c>
      <c r="K736" s="1">
        <v>-9.1591647401918094E-15</v>
      </c>
      <c r="L736" s="1">
        <v>-2.4695818253105299E-14</v>
      </c>
      <c r="M736" s="1">
        <v>-1.24148897767479E-14</v>
      </c>
      <c r="N736" s="1">
        <v>2.8784901455950502E-14</v>
      </c>
      <c r="O736" s="1">
        <v>-7.9963878056168604E-14</v>
      </c>
      <c r="P736" s="1">
        <v>1.2974011506513501E-14</v>
      </c>
      <c r="Q736" s="1">
        <v>-1.9870025596622101E-14</v>
      </c>
      <c r="R736" s="1">
        <v>3.86977697760641E-13</v>
      </c>
      <c r="S736" s="1">
        <v>5.9693783290260403E-15</v>
      </c>
      <c r="T736" s="1">
        <v>-4.5677164403270001E-15</v>
      </c>
      <c r="U736" s="1">
        <v>7.6326262064470502E-14</v>
      </c>
      <c r="V736" s="1">
        <v>-3.1598079915232003E-14</v>
      </c>
      <c r="W736" s="1">
        <v>-4.2522543949713501E-14</v>
      </c>
      <c r="X736" s="1">
        <v>-4.0265174102190598E-15</v>
      </c>
      <c r="Y736" s="1">
        <v>2.7905330091653801E-14</v>
      </c>
      <c r="Z736" s="1">
        <v>1.40369812173835E-14</v>
      </c>
      <c r="AA736" s="1">
        <v>-5.9394655709490897E-14</v>
      </c>
      <c r="AB736" s="1">
        <v>1.9977545009073898E-14</v>
      </c>
      <c r="AC736" s="1">
        <v>9.9277543478514305E-14</v>
      </c>
      <c r="AD736" s="1">
        <v>1.12245566516307E-14</v>
      </c>
      <c r="AE736" s="1">
        <v>2.5917748137357702E-15</v>
      </c>
      <c r="AF736" s="1">
        <v>-1.7118378579298698E-14</v>
      </c>
      <c r="AG736" s="1">
        <v>3.1295409647042602E-13</v>
      </c>
      <c r="AH736" s="1">
        <v>-5.9440470441074299E-16</v>
      </c>
      <c r="AI736" s="1">
        <v>1.59603346160109E-14</v>
      </c>
      <c r="AJ736" s="1">
        <v>1.02077022008868E-12</v>
      </c>
      <c r="AK736" s="1">
        <v>-3.9669911458666601E-14</v>
      </c>
      <c r="AL736" s="1">
        <v>-7.2494016305930002E-14</v>
      </c>
      <c r="AM736" s="1">
        <v>-1.77876309923212E-16</v>
      </c>
      <c r="AN736" s="1">
        <v>-5.5603536021288502E-14</v>
      </c>
      <c r="AO736" s="1">
        <v>4.6203959902022596E-13</v>
      </c>
      <c r="AP736" s="1">
        <v>2.3764571948029599E-14</v>
      </c>
      <c r="AQ736" s="1">
        <v>2.4899028908572499E-14</v>
      </c>
      <c r="AR736" s="1">
        <v>1.4465900158711399E-13</v>
      </c>
      <c r="AS736" s="1">
        <v>1.5886259646414201E-13</v>
      </c>
      <c r="AT736" s="1">
        <v>-6.0605996699505401E-14</v>
      </c>
      <c r="AU736" s="1">
        <v>1.38419861780895E-13</v>
      </c>
      <c r="AV736" s="1">
        <v>-3.52460737285632E-14</v>
      </c>
      <c r="AW736" s="1">
        <v>-2.2764818442429798E-13</v>
      </c>
      <c r="AX736" s="1">
        <v>6.2877311443968897E-15</v>
      </c>
      <c r="AY736" s="1">
        <v>-9.5753723338634296E-14</v>
      </c>
      <c r="AZ736" s="1">
        <v>-7.0222543164665405E-14</v>
      </c>
      <c r="BA736" s="1">
        <v>1.05442170802048E-13</v>
      </c>
      <c r="BB736" s="1">
        <v>2.6403167280790799E-14</v>
      </c>
      <c r="BC736" s="1">
        <v>-5.3382566668252701E-14</v>
      </c>
      <c r="BD736" s="1">
        <v>-6.3485502280132098E-15</v>
      </c>
      <c r="BE736" s="1">
        <v>-4.3434768797207701E-14</v>
      </c>
      <c r="BF736" s="1">
        <v>-4.6260891057660999E-14</v>
      </c>
      <c r="BG736" s="1">
        <v>-1.63535643412597E-14</v>
      </c>
      <c r="BH736" s="1">
        <v>7.1254510628704996E-14</v>
      </c>
      <c r="BI736" s="1">
        <v>-1.1210647674577299E-15</v>
      </c>
      <c r="BJ736" s="1">
        <v>-3.1072318119749601E-15</v>
      </c>
      <c r="BK736" s="1">
        <v>-2.44948574408909E-14</v>
      </c>
      <c r="BL736" s="1">
        <v>-1.36109065646379E-14</v>
      </c>
      <c r="BM736" s="1">
        <v>1.8635399596683699E-13</v>
      </c>
      <c r="BN736" s="1">
        <v>4.3427264377168798E-16</v>
      </c>
      <c r="BO736" s="1">
        <v>-6.9284866718803005E-14</v>
      </c>
      <c r="BP736" s="1">
        <v>1.0162408331748399E-15</v>
      </c>
      <c r="BQ736" s="1">
        <v>-4.3321212155215799E-16</v>
      </c>
      <c r="BR736" s="1">
        <v>9.0178349368260694E-17</v>
      </c>
      <c r="BS736" s="1">
        <v>8.5684355359450504E-14</v>
      </c>
      <c r="BT736" s="1">
        <v>-2.9198110430641501E-16</v>
      </c>
      <c r="BU736" s="1">
        <v>-2.5423951096572499E-14</v>
      </c>
      <c r="BV736" s="1">
        <v>4.2554621863447199E-14</v>
      </c>
      <c r="BW736" s="1">
        <v>-4.0496378142515598E-14</v>
      </c>
      <c r="BX736" s="1">
        <v>5.9619819509809694E-14</v>
      </c>
      <c r="BY736" s="1">
        <v>-1.0050093662342499E-16</v>
      </c>
      <c r="BZ736" s="1">
        <v>2.26983166597389E-13</v>
      </c>
      <c r="CA736" s="1">
        <v>-1.1528894023349101E-14</v>
      </c>
      <c r="CB736" s="1">
        <v>5.5738198921205097E-15</v>
      </c>
      <c r="CC736" s="1">
        <v>-9.2001347731300101E-14</v>
      </c>
      <c r="CD736" s="1">
        <v>-3.9874881289727598E-14</v>
      </c>
      <c r="CE736" s="1">
        <v>-2.8211346676363398E-13</v>
      </c>
      <c r="CF736" s="1">
        <v>8.6820244059135295E-14</v>
      </c>
      <c r="CG736" s="1">
        <v>7.8867410594400995E-14</v>
      </c>
      <c r="CH736" s="1">
        <v>1.08263648315901E-14</v>
      </c>
      <c r="CI736" s="1">
        <v>1.3045201769935099E-13</v>
      </c>
      <c r="CJ736" s="1">
        <v>-3.1457630824521098E-13</v>
      </c>
      <c r="CV736" s="2">
        <f>COUNT(B736:CU736)</f>
        <v>87</v>
      </c>
      <c r="CW736" s="2">
        <f>COUNTIF(B736:CV736,"&lt;1")</f>
        <v>87</v>
      </c>
      <c r="CX736" s="2">
        <f>CV736-CW736</f>
        <v>0</v>
      </c>
    </row>
    <row r="737" spans="1:102" x14ac:dyDescent="0.2">
      <c r="A737" t="s">
        <v>75</v>
      </c>
      <c r="B737" s="1">
        <v>6.1699466315432697E-14</v>
      </c>
      <c r="C737" s="1">
        <v>5.0645388671939401E-14</v>
      </c>
      <c r="D737" s="1">
        <v>1.03013593186834E-13</v>
      </c>
      <c r="E737" s="1">
        <v>-6.2052490122663404E-15</v>
      </c>
      <c r="F737" s="1">
        <v>5.4971982791045504E-15</v>
      </c>
      <c r="G737" s="1">
        <v>2.5618562322545903E-13</v>
      </c>
      <c r="H737">
        <v>0</v>
      </c>
      <c r="I737" s="1">
        <v>-2.4869387848428698E-13</v>
      </c>
      <c r="J737" s="1">
        <v>2.01055510974582E-14</v>
      </c>
      <c r="K737" s="1">
        <v>-9.1954647138360603E-14</v>
      </c>
      <c r="L737" s="1">
        <v>5.5892903228158901E-13</v>
      </c>
      <c r="M737" s="1">
        <v>3.34353661839116E-14</v>
      </c>
      <c r="N737" s="1">
        <v>-1.56586769238404E-14</v>
      </c>
      <c r="O737" s="1">
        <v>-9.8119322280303205E-14</v>
      </c>
      <c r="P737" s="1">
        <v>2.0824020145364199E-14</v>
      </c>
      <c r="Q737" s="1">
        <v>-1.0263952232982701E-14</v>
      </c>
      <c r="R737" s="1">
        <v>1.11061064196978E-14</v>
      </c>
      <c r="S737" s="1">
        <v>1.11832084237583E-15</v>
      </c>
      <c r="T737" s="1">
        <v>2.1168129408997701E-15</v>
      </c>
      <c r="U737" s="1">
        <v>7.1909663044846197E-14</v>
      </c>
      <c r="V737" s="1">
        <v>3.52244431890487E-13</v>
      </c>
      <c r="W737" s="1">
        <v>3.5662379403929698E-17</v>
      </c>
      <c r="X737" s="1">
        <v>-2.4253415723723201E-14</v>
      </c>
      <c r="Y737" s="1">
        <v>-5.88500352075973E-15</v>
      </c>
      <c r="Z737" s="1">
        <v>2.59771028049574E-15</v>
      </c>
      <c r="AA737" s="1">
        <v>-7.9267729814010294E-14</v>
      </c>
      <c r="AB737" s="1">
        <v>5.5232490027498702E-14</v>
      </c>
      <c r="AC737" s="1">
        <v>-1.32265135246696E-15</v>
      </c>
      <c r="AD737" s="1">
        <v>-3.6663502582739502E-14</v>
      </c>
      <c r="AE737" s="1">
        <v>1.52906220098876E-14</v>
      </c>
      <c r="AF737" s="1">
        <v>-1.4626651333451498E-14</v>
      </c>
      <c r="AG737" s="1">
        <v>-5.4163048317707103E-14</v>
      </c>
      <c r="AH737" s="1">
        <v>-3.6661208904989803E-14</v>
      </c>
      <c r="AI737" s="1">
        <v>3.18312078117539E-14</v>
      </c>
      <c r="AJ737" s="1">
        <v>-3.0413818145641298E-13</v>
      </c>
      <c r="AK737" s="1">
        <v>1.19797660129016E-14</v>
      </c>
      <c r="AL737" s="1">
        <v>-4.1814357728416802E-16</v>
      </c>
      <c r="AM737" s="1">
        <v>-1.4298262216698199E-13</v>
      </c>
      <c r="AN737" s="1">
        <v>-1.41915484894758E-14</v>
      </c>
      <c r="AO737" s="1">
        <v>4.5033402004618302E-15</v>
      </c>
      <c r="AP737" s="1">
        <v>-4.0951619332992401E-15</v>
      </c>
      <c r="AQ737" s="1">
        <v>-6.6634527707090496E-15</v>
      </c>
      <c r="AR737" s="1">
        <v>1.45167921989359E-14</v>
      </c>
      <c r="AS737" s="1">
        <v>-1.9709972080791001E-14</v>
      </c>
      <c r="AT737" s="1">
        <v>4.5691028020226302E-32</v>
      </c>
      <c r="AU737" s="1">
        <v>-3.6004655388271299E-13</v>
      </c>
      <c r="AV737" s="1">
        <v>8.0840897909762998E-15</v>
      </c>
      <c r="AW737" s="1">
        <v>-3.46965301578579E-15</v>
      </c>
      <c r="AX737" s="1">
        <v>3.62555463097755E-14</v>
      </c>
      <c r="AY737" s="1">
        <v>2.2067919750290899E-14</v>
      </c>
      <c r="AZ737" s="1">
        <v>-2.0849811425598801E-13</v>
      </c>
      <c r="BA737" s="1">
        <v>8.5088947487331106E-14</v>
      </c>
      <c r="BB737" s="1">
        <v>3.5317984642791297E-14</v>
      </c>
      <c r="BC737" s="1">
        <v>5.1307519518821602E-14</v>
      </c>
      <c r="BD737" s="1">
        <v>-1.0888248118515999E-14</v>
      </c>
      <c r="BE737" s="1">
        <v>-2.08822355313139E-14</v>
      </c>
      <c r="BF737" s="1">
        <v>2.4004111801815801E-13</v>
      </c>
      <c r="BG737" s="1">
        <v>-4.1425393522887298E-15</v>
      </c>
      <c r="BH737" s="1">
        <v>9.4623249499600802E-14</v>
      </c>
      <c r="BI737" s="1">
        <v>5.3374341238476102E-14</v>
      </c>
      <c r="BJ737" s="1">
        <v>-3.0012115121427402E-13</v>
      </c>
      <c r="BK737" s="1">
        <v>1.78714653280268E-14</v>
      </c>
      <c r="BL737" s="1">
        <v>-1.5799563212967899E-15</v>
      </c>
      <c r="BM737" s="1">
        <v>-7.4394998074510998E-16</v>
      </c>
      <c r="BN737" s="1">
        <v>-8.6648017457259701E-14</v>
      </c>
      <c r="BO737" s="1">
        <v>-3.9597459872734901E-13</v>
      </c>
      <c r="BP737" s="1">
        <v>-7.5689721071282402E-16</v>
      </c>
      <c r="BQ737" s="1">
        <v>3.2834715689990602E-14</v>
      </c>
      <c r="BR737" s="1">
        <v>-1.05573265440665E-16</v>
      </c>
      <c r="BS737" s="1">
        <v>-2.3345044831964598E-14</v>
      </c>
      <c r="BT737" s="1">
        <v>-2.6033465129743001E-15</v>
      </c>
      <c r="BU737" s="1">
        <v>-4.3169519285314302E-14</v>
      </c>
      <c r="BV737" s="1">
        <v>-5.0896989693334497E-15</v>
      </c>
      <c r="BW737" s="1">
        <v>-3.4206415132709002E-16</v>
      </c>
      <c r="BX737" s="1">
        <v>-4.5378139309560201E-16</v>
      </c>
      <c r="BY737" s="1">
        <v>-4.4565071772424802E-14</v>
      </c>
      <c r="BZ737" s="1">
        <v>-8.7271668518954797E-15</v>
      </c>
      <c r="CA737" s="1">
        <v>7.8735906881404102E-16</v>
      </c>
      <c r="CB737" s="1">
        <v>1.4480040875106898E-14</v>
      </c>
      <c r="CC737" s="1">
        <v>4.22685291059388E-14</v>
      </c>
      <c r="CD737" s="1">
        <v>3.9042610173851502E-14</v>
      </c>
      <c r="CE737" s="1">
        <v>8.1803756916481404E-14</v>
      </c>
      <c r="CF737" s="1">
        <v>2.1047721495729999E-14</v>
      </c>
      <c r="CG737" s="1">
        <v>1.1575986654588199E-13</v>
      </c>
      <c r="CH737" s="1">
        <v>-2.0125186192661701E-13</v>
      </c>
      <c r="CV737" s="2">
        <f>COUNT(B737:CU737)</f>
        <v>85</v>
      </c>
      <c r="CW737" s="2">
        <f>COUNTIF(B737:CV737,"&lt;1")</f>
        <v>85</v>
      </c>
      <c r="CX737" s="2">
        <f>CV737-CW737</f>
        <v>0</v>
      </c>
    </row>
    <row r="738" spans="1:102" x14ac:dyDescent="0.2">
      <c r="A738" t="s">
        <v>76</v>
      </c>
      <c r="B738" s="1">
        <v>-6.9758840371381797E-14</v>
      </c>
      <c r="C738" s="1">
        <v>-9.8636051783372905E-15</v>
      </c>
      <c r="D738" s="1">
        <v>-6.0776753309962804E-14</v>
      </c>
      <c r="E738">
        <v>0</v>
      </c>
      <c r="F738" s="1">
        <v>-3.63451627821526E-14</v>
      </c>
      <c r="G738" s="1">
        <v>4.8408459150260003E-14</v>
      </c>
      <c r="H738" s="1">
        <v>-7.2690266961155101E-14</v>
      </c>
      <c r="I738" s="1">
        <v>2.0608955744169501E-14</v>
      </c>
      <c r="J738" s="1">
        <v>2.81765307904317E-14</v>
      </c>
      <c r="K738" s="1">
        <v>3.2875749222411699E-14</v>
      </c>
      <c r="L738" s="1">
        <v>5.9566244029171596E-14</v>
      </c>
      <c r="M738" s="1">
        <v>-1.6350019369038901E-14</v>
      </c>
      <c r="N738" s="1">
        <v>1.3129476297385699E-13</v>
      </c>
      <c r="O738" s="1">
        <v>-1.36703673026695E-13</v>
      </c>
      <c r="P738" s="1">
        <v>-1.0027673509910301E-12</v>
      </c>
      <c r="Q738" s="1">
        <v>5.66523681476392E-14</v>
      </c>
      <c r="R738" s="1">
        <v>5.7174031835814699E-14</v>
      </c>
      <c r="S738" s="1">
        <v>-1.41985714434231E-14</v>
      </c>
      <c r="T738" s="1">
        <v>3.1662481239620698E-16</v>
      </c>
      <c r="U738" s="1">
        <v>-4.2051863769920002E-14</v>
      </c>
      <c r="V738" s="1">
        <v>2.38658558718827E-13</v>
      </c>
      <c r="W738" s="1">
        <v>-8.3122364301229698E-16</v>
      </c>
      <c r="X738" s="1">
        <v>-3.39656610389903E-13</v>
      </c>
      <c r="Y738" s="1">
        <v>-6.6250577942316897E-15</v>
      </c>
      <c r="Z738" s="1">
        <v>-4.2931622598816E-14</v>
      </c>
      <c r="AA738" s="1">
        <v>1.56070788903563E-14</v>
      </c>
      <c r="AB738" s="1">
        <v>8.9055312035334594E-14</v>
      </c>
      <c r="AC738" s="1">
        <v>-1.5140044549148499E-14</v>
      </c>
      <c r="AD738" s="1">
        <v>1.61155656677753E-15</v>
      </c>
      <c r="AE738" s="1">
        <v>4.7715774220253197E-15</v>
      </c>
      <c r="AF738" s="1">
        <v>8.8966567718087402E-14</v>
      </c>
      <c r="AG738" s="1">
        <v>-6.4411250993074999E-15</v>
      </c>
      <c r="AH738" s="1">
        <v>-4.5835589928644802E-15</v>
      </c>
      <c r="AI738" s="1">
        <v>-1.20610094763739E-13</v>
      </c>
      <c r="AJ738" s="1">
        <v>-1.16002240495909E-13</v>
      </c>
      <c r="AK738" s="1">
        <v>4.8843090411012702E-14</v>
      </c>
      <c r="AL738" s="1">
        <v>-8.7835464841179502E-14</v>
      </c>
      <c r="AM738" s="1">
        <v>-5.3985542597466802E-17</v>
      </c>
      <c r="AN738" s="1">
        <v>-5.9904295066638494E-14</v>
      </c>
      <c r="AO738" s="1">
        <v>5.2200078773461904E-13</v>
      </c>
      <c r="AP738" s="1">
        <v>-7.7107038774278605E-14</v>
      </c>
      <c r="AQ738" s="1">
        <v>9.3635879298267699E-14</v>
      </c>
      <c r="AR738" s="1">
        <v>-9.9676225648635901E-17</v>
      </c>
      <c r="AS738" s="1">
        <v>4.8401472151369895E-13</v>
      </c>
      <c r="AT738" s="1">
        <v>-5.5398324039040603E-15</v>
      </c>
      <c r="AU738" s="1">
        <v>-5.1703491742192599E-16</v>
      </c>
      <c r="AV738" s="1">
        <v>-3.3463204075528201E-14</v>
      </c>
      <c r="AW738" s="1">
        <v>-3.6470497933838402E-16</v>
      </c>
      <c r="AX738" s="1">
        <v>8.0115702699407999E-14</v>
      </c>
      <c r="AY738" s="1">
        <v>3.4359463510647E-14</v>
      </c>
      <c r="AZ738" s="1">
        <v>2.5530728325801E-14</v>
      </c>
      <c r="BA738" s="1">
        <v>-1.8355621116366999E-14</v>
      </c>
      <c r="BB738" s="1">
        <v>2.4688511940339999E-14</v>
      </c>
      <c r="BC738" s="1">
        <v>9.1951548711741599E-14</v>
      </c>
      <c r="BD738" s="1">
        <v>3.2310422859297402E-14</v>
      </c>
      <c r="BE738" s="1">
        <v>5.8689424107040503E-15</v>
      </c>
      <c r="BF738" s="1">
        <v>4.9192076514203497E-15</v>
      </c>
      <c r="BG738" s="1">
        <v>-8.6419998051251595E-15</v>
      </c>
      <c r="BH738" s="1">
        <v>-5.6686390420453702E-14</v>
      </c>
      <c r="BI738" s="1">
        <v>1.34968123295588E-14</v>
      </c>
      <c r="BJ738" s="1">
        <v>-5.8534558275932605E-14</v>
      </c>
      <c r="BK738" s="1">
        <v>-1.4347372532673599E-16</v>
      </c>
      <c r="BL738" s="1">
        <v>1.71046000994158E-12</v>
      </c>
      <c r="BM738" s="1">
        <v>-1.25155908837262E-13</v>
      </c>
      <c r="BN738" s="1">
        <v>-3.5104227667087199E-15</v>
      </c>
      <c r="BO738" s="1">
        <v>-2.06616023008663E-13</v>
      </c>
      <c r="BP738" s="1">
        <v>1.47154964354652E-13</v>
      </c>
      <c r="BQ738" s="1">
        <v>3.5990361920750703E-15</v>
      </c>
      <c r="BR738" s="1">
        <v>-1.4488070738571099E-13</v>
      </c>
      <c r="BS738" s="1">
        <v>3.7175277121044503E-17</v>
      </c>
      <c r="BT738" s="1">
        <v>-7.9851696846983195E-15</v>
      </c>
      <c r="BU738" s="1">
        <v>-9.5208370068452599E-14</v>
      </c>
      <c r="BV738" s="1">
        <v>2.5853435623931599E-14</v>
      </c>
      <c r="BW738" s="1">
        <v>9.9812336413131406E-14</v>
      </c>
      <c r="BX738" s="1">
        <v>-7.0808964908020098E-15</v>
      </c>
      <c r="BY738" s="1">
        <v>3.5839245417545799E-13</v>
      </c>
      <c r="BZ738" s="1">
        <v>1.9919230686881301E-14</v>
      </c>
      <c r="CA738" s="1">
        <v>6.0715353043019501E-16</v>
      </c>
      <c r="CB738" s="1">
        <v>2.3339209363888301E-17</v>
      </c>
      <c r="CC738" s="1">
        <v>1.3761297862081901E-13</v>
      </c>
      <c r="CD738" s="1">
        <v>-5.5073056993726701E-15</v>
      </c>
      <c r="CE738" s="1">
        <v>2.0953873652223799E-14</v>
      </c>
      <c r="CF738" s="1">
        <v>6.99764038571682E-14</v>
      </c>
      <c r="CG738" s="1">
        <v>-1.1678723371563E-14</v>
      </c>
      <c r="CH738" s="1">
        <v>2.3957714627166398E-13</v>
      </c>
      <c r="CI738" s="1">
        <v>-1.12366632743603E-13</v>
      </c>
      <c r="CJ738" s="1">
        <v>-9.1235498807688403E-14</v>
      </c>
      <c r="CK738" s="1">
        <v>2.24134651261742E-14</v>
      </c>
      <c r="CL738" s="1">
        <v>3.3350293067223201E-14</v>
      </c>
      <c r="CM738" s="1">
        <v>6.5430758792410597E-14</v>
      </c>
      <c r="CN738" s="1">
        <v>-3.0121554480876298E-14</v>
      </c>
      <c r="CV738" s="2">
        <f>COUNT(B738:CU738)</f>
        <v>91</v>
      </c>
      <c r="CW738" s="2">
        <f>COUNTIF(B738:CV738,"&lt;1")</f>
        <v>91</v>
      </c>
      <c r="CX738" s="2">
        <f>CV738-CW738</f>
        <v>0</v>
      </c>
    </row>
    <row r="739" spans="1:102" x14ac:dyDescent="0.2">
      <c r="A739" t="s">
        <v>77</v>
      </c>
      <c r="B739" s="1">
        <v>-1.40181518844377E-13</v>
      </c>
      <c r="C739" s="1">
        <v>1.9130058362439601E-13</v>
      </c>
      <c r="D739" s="1">
        <v>3.1234614455783899E-15</v>
      </c>
      <c r="E739" s="1">
        <v>3.9087621369016301E-15</v>
      </c>
      <c r="F739" s="1">
        <v>-2.1620744221199301E-14</v>
      </c>
      <c r="G739" s="1">
        <v>-1.87856484546299E-13</v>
      </c>
      <c r="H739">
        <v>0</v>
      </c>
      <c r="I739" s="1">
        <v>-5.9983271431663196E-14</v>
      </c>
      <c r="J739" s="1">
        <v>-5.2343799522570096E-15</v>
      </c>
      <c r="K739" s="1">
        <v>2.5272812333412501E-14</v>
      </c>
      <c r="L739" s="1">
        <v>-4.54132339605891E-14</v>
      </c>
      <c r="M739" s="1">
        <v>-1.8281002822191801E-13</v>
      </c>
      <c r="N739" s="1">
        <v>2.3762068715499E-14</v>
      </c>
      <c r="O739" s="1">
        <v>-2.4798432441611701E-13</v>
      </c>
      <c r="P739" s="1">
        <v>1.03938384877439E-13</v>
      </c>
      <c r="Q739" s="1">
        <v>2.5827412768434801E-14</v>
      </c>
      <c r="R739" s="1">
        <v>2.2609127156797299E-13</v>
      </c>
      <c r="S739" s="1">
        <v>-1.3692953425973399E-14</v>
      </c>
      <c r="T739" s="1">
        <v>-3.31315492127956E-14</v>
      </c>
      <c r="U739" s="1">
        <v>1.1049667296552101E-13</v>
      </c>
      <c r="V739" s="1">
        <v>4.9608692968773099E-16</v>
      </c>
      <c r="W739" s="1">
        <v>-1.4968337293142799E-14</v>
      </c>
      <c r="X739" s="1">
        <v>7.1996021020204101E-16</v>
      </c>
      <c r="Y739" s="1">
        <v>5.7880891030907506E-14</v>
      </c>
      <c r="Z739" s="1">
        <v>2.2444370977555002E-15</v>
      </c>
      <c r="AA739" s="1">
        <v>-5.4212903828411303E-14</v>
      </c>
      <c r="AB739" s="1">
        <v>-2.4522791461366302E-13</v>
      </c>
      <c r="AC739" s="1">
        <v>3.9008490530269198E-14</v>
      </c>
      <c r="AD739" s="1">
        <v>-9.5771143006184601E-14</v>
      </c>
      <c r="AE739" s="1">
        <v>-7.2158425836339797E-15</v>
      </c>
      <c r="AF739" s="1">
        <v>3.1757828496846599E-14</v>
      </c>
      <c r="AG739" s="1">
        <v>-2.71611532581607E-14</v>
      </c>
      <c r="AH739" s="1">
        <v>2.28944765628851E-14</v>
      </c>
      <c r="AI739" s="1">
        <v>-7.55520950443566E-15</v>
      </c>
      <c r="AJ739" s="1">
        <v>-7.5107252163326298E-16</v>
      </c>
      <c r="AK739" s="1">
        <v>-9.3810562780606794E-15</v>
      </c>
      <c r="AL739" s="1">
        <v>-2.3203549177768599E-13</v>
      </c>
      <c r="AM739" s="1">
        <v>-1.30773407396939E-12</v>
      </c>
      <c r="AN739" s="1">
        <v>-1.5268143643209999E-14</v>
      </c>
      <c r="AO739" s="1">
        <v>-8.6481848005672097E-16</v>
      </c>
      <c r="AP739" s="1">
        <v>-5.8589472501458796E-14</v>
      </c>
      <c r="AQ739" s="1">
        <v>-6.3703929645985398E-16</v>
      </c>
      <c r="AR739" s="1">
        <v>-3.8926891640193197E-14</v>
      </c>
      <c r="AS739" s="1">
        <v>-1.0611583979246101E-13</v>
      </c>
      <c r="AT739" s="1">
        <v>-5.5528203476949201E-15</v>
      </c>
      <c r="AU739" s="1">
        <v>-1.5702585816512601E-14</v>
      </c>
      <c r="AV739" s="1">
        <v>1.7378073298361101E-13</v>
      </c>
      <c r="AW739" s="1">
        <v>3.3697946257282398E-14</v>
      </c>
      <c r="AX739" s="1">
        <v>1.88570891617176E-15</v>
      </c>
      <c r="AY739" s="1">
        <v>-2.5227483846675599E-13</v>
      </c>
      <c r="AZ739" s="1">
        <v>7.5330415203955305E-14</v>
      </c>
      <c r="BA739" s="1">
        <v>-3.3222605183417198E-14</v>
      </c>
      <c r="BB739" s="1">
        <v>-3.26536542100659E-14</v>
      </c>
      <c r="BC739" s="1">
        <v>-2.3837241755600299E-14</v>
      </c>
      <c r="BD739" s="1">
        <v>-1.4965303804774099E-14</v>
      </c>
      <c r="BE739" s="1">
        <v>1.8825800865863501E-14</v>
      </c>
      <c r="BF739" s="1">
        <v>1.9868650671677099E-14</v>
      </c>
      <c r="BG739" s="1">
        <v>-3.94403869278572E-14</v>
      </c>
      <c r="BH739" s="1">
        <v>-9.8163071439575196E-15</v>
      </c>
      <c r="BI739" s="1">
        <v>-2.91241804196215E-14</v>
      </c>
      <c r="BJ739" s="1">
        <v>-2.2230389777954401E-14</v>
      </c>
      <c r="BK739" s="1">
        <v>-1.0348445235976301E-13</v>
      </c>
      <c r="BL739" s="1">
        <v>9.1905994737484706E-15</v>
      </c>
      <c r="BM739" s="1">
        <v>-1.41719880182743E-13</v>
      </c>
      <c r="BN739" s="1">
        <v>-6.5111233046620197E-17</v>
      </c>
      <c r="BO739" s="1">
        <v>-3.6848993042791501E-14</v>
      </c>
      <c r="BP739" s="1">
        <v>-1.8223469252719E-30</v>
      </c>
      <c r="BQ739" s="1">
        <v>1.3320572994179599E-14</v>
      </c>
      <c r="BR739" s="1">
        <v>4.19413983221374E-14</v>
      </c>
      <c r="BS739" s="1">
        <v>-6.0372445255084803E-15</v>
      </c>
      <c r="BT739" s="1">
        <v>7.8738236594196E-14</v>
      </c>
      <c r="BU739" s="1">
        <v>1.0470662434855799E-14</v>
      </c>
      <c r="BV739" s="1">
        <v>4.6098741357013903E-14</v>
      </c>
      <c r="BW739" s="1">
        <v>2.23940805641303E-13</v>
      </c>
      <c r="BX739" s="1">
        <v>-2.01152629745191E-14</v>
      </c>
      <c r="BY739" s="1">
        <v>1.0317882841703401E-15</v>
      </c>
      <c r="BZ739" s="1">
        <v>1.8738610312307601E-15</v>
      </c>
      <c r="CA739" s="1">
        <v>-3.5594858500123803E-14</v>
      </c>
      <c r="CB739" s="1">
        <v>-4.9844179778787998E-15</v>
      </c>
      <c r="CC739" s="1">
        <v>3.1200957929252398E-14</v>
      </c>
      <c r="CD739" s="1">
        <v>1.8547188888510198E-14</v>
      </c>
      <c r="CE739" s="1">
        <v>1.5319093853053899E-15</v>
      </c>
      <c r="CF739" s="1">
        <v>2.3322973645667701E-13</v>
      </c>
      <c r="CG739" s="1">
        <v>2.9134343210331401E-14</v>
      </c>
      <c r="CH739" s="1">
        <v>5.7363599783646494E-14</v>
      </c>
      <c r="CI739" s="1">
        <v>2.1826398132226399E-14</v>
      </c>
      <c r="CJ739" s="1">
        <v>7.52864555730707E-15</v>
      </c>
      <c r="CV739" s="2">
        <f>COUNT(B739:CU739)</f>
        <v>87</v>
      </c>
      <c r="CW739" s="2">
        <f>COUNTIF(B739:CV739,"&lt;1")</f>
        <v>87</v>
      </c>
      <c r="CX739" s="2">
        <f>CV739-CW739</f>
        <v>0</v>
      </c>
    </row>
    <row r="740" spans="1:102" x14ac:dyDescent="0.2">
      <c r="A740" t="s">
        <v>78</v>
      </c>
      <c r="B740" s="1">
        <v>6.5909782749479401E-29</v>
      </c>
      <c r="C740" s="1">
        <v>2.5844038551804599E-14</v>
      </c>
      <c r="D740" s="1">
        <v>-1.03754203674399E-29</v>
      </c>
      <c r="E740" s="1">
        <v>-5.7575998515812104E-17</v>
      </c>
      <c r="F740" s="1">
        <v>1.6163425288155E-16</v>
      </c>
      <c r="G740" s="1">
        <v>1.48085321871562E-29</v>
      </c>
      <c r="H740" s="1">
        <v>-7.3806209332337606E-14</v>
      </c>
      <c r="I740" s="1">
        <v>1.83019548485533E-31</v>
      </c>
      <c r="J740" s="1">
        <v>-7.4753038964154399E-14</v>
      </c>
      <c r="K740" s="1">
        <v>-3.0375955953453899E-13</v>
      </c>
      <c r="L740" s="1">
        <v>1.3192616167489399E-12</v>
      </c>
      <c r="M740" s="1">
        <v>-4.64215832149241E-31</v>
      </c>
      <c r="N740" s="1">
        <v>2.7004130170105899E-16</v>
      </c>
      <c r="O740" s="1">
        <v>-4.0316667071591897E-14</v>
      </c>
      <c r="P740" s="1">
        <v>-7.0910867122774297E-14</v>
      </c>
      <c r="Q740" s="1">
        <v>9.8632408896806297E-14</v>
      </c>
      <c r="R740" s="1">
        <v>-1.4721076751361699E-13</v>
      </c>
      <c r="S740" s="1">
        <v>5.0812958535454903E-15</v>
      </c>
      <c r="T740" s="1">
        <v>8.5055421688338797E-16</v>
      </c>
      <c r="U740" s="1">
        <v>-4.7387124005171697E-15</v>
      </c>
      <c r="V740" s="1">
        <v>-5.28592120023106E-15</v>
      </c>
      <c r="W740" s="1">
        <v>-2.20652094289452E-15</v>
      </c>
      <c r="X740" s="1">
        <v>1.8507845981238699E-15</v>
      </c>
      <c r="Y740" s="1">
        <v>-1.1111457897429799E-16</v>
      </c>
      <c r="Z740" s="1">
        <v>-1.4972394737005701E-14</v>
      </c>
      <c r="AA740" s="1">
        <v>4.9964140619841998E-30</v>
      </c>
      <c r="AB740" s="1">
        <v>4.8739508403617801E-29</v>
      </c>
      <c r="AC740" s="1">
        <v>2.0272743267215298E-17</v>
      </c>
      <c r="AD740" s="1">
        <v>1.06517751964455E-30</v>
      </c>
      <c r="AE740" s="1">
        <v>-9.9023938432996005E-15</v>
      </c>
      <c r="AF740" s="1">
        <v>-1.26439593858574E-14</v>
      </c>
      <c r="AG740" s="1">
        <v>1.7770286894932E-31</v>
      </c>
      <c r="AH740" s="1">
        <v>-1.8568880831276801E-16</v>
      </c>
      <c r="AI740">
        <v>0</v>
      </c>
      <c r="AJ740" s="1">
        <v>-1.11300737173035E-29</v>
      </c>
      <c r="AK740" s="1">
        <v>-1.93478714794857E-13</v>
      </c>
      <c r="AL740" s="1">
        <v>3.0246388539188101E-30</v>
      </c>
      <c r="AM740" s="1">
        <v>-4.4105116678300997E-15</v>
      </c>
      <c r="AN740" s="1">
        <v>1.4735791694314101E-14</v>
      </c>
      <c r="AO740" s="1">
        <v>2.8267320151639801E-16</v>
      </c>
      <c r="AP740" s="1">
        <v>-1.22260761062263E-17</v>
      </c>
      <c r="AQ740" s="1">
        <v>1.8353865019304799E-14</v>
      </c>
      <c r="AR740" s="1">
        <v>-8.3153911577962603E-14</v>
      </c>
      <c r="AS740" s="1">
        <v>3.8666616798331099E-30</v>
      </c>
      <c r="AT740" s="1">
        <v>-6.1456947329092598E-14</v>
      </c>
      <c r="AU740" s="1">
        <v>2.77535722363089E-30</v>
      </c>
      <c r="AV740" s="1">
        <v>4.61620647135868E-12</v>
      </c>
      <c r="AW740" s="1">
        <v>-9.2135496531617995E-17</v>
      </c>
      <c r="AX740" s="1">
        <v>-1.0066167633909699E-14</v>
      </c>
      <c r="AY740" s="1">
        <v>-5.2263297103065497E-15</v>
      </c>
      <c r="AZ740" s="1">
        <v>1.51030861530184E-31</v>
      </c>
      <c r="BA740" s="1">
        <v>-3.6674030370770798E-30</v>
      </c>
      <c r="BB740" s="1">
        <v>1.9432899836410201E-29</v>
      </c>
      <c r="BC740" s="1">
        <v>-2.1694140326410499E-13</v>
      </c>
      <c r="BD740" s="1">
        <v>9.1622430575679705E-17</v>
      </c>
      <c r="BE740" s="1">
        <v>-4.9434379213272403E-13</v>
      </c>
      <c r="BF740" s="1">
        <v>1.1222104459363701E-15</v>
      </c>
      <c r="BG740" s="1">
        <v>-2.6280865485995699E-29</v>
      </c>
      <c r="BH740" s="1">
        <v>-1.9017389393039001E-13</v>
      </c>
      <c r="BI740" s="1">
        <v>-5.74285655815006E-14</v>
      </c>
      <c r="BJ740" s="1">
        <v>2.58770725598555E-30</v>
      </c>
      <c r="BK740" s="1">
        <v>1.37832798625734E-16</v>
      </c>
      <c r="BL740" s="1">
        <v>-4.6278644336353198E-14</v>
      </c>
      <c r="BM740" s="1">
        <v>-1.8386098640074201E-28</v>
      </c>
      <c r="BN740" s="1">
        <v>-8.7403225018419301E-14</v>
      </c>
      <c r="BO740" s="1">
        <v>2.84438326498793E-29</v>
      </c>
      <c r="BP740" s="1">
        <v>-6.2240232383209596E-17</v>
      </c>
      <c r="BQ740" s="1">
        <v>6.9145272696031997E-16</v>
      </c>
      <c r="BR740" s="1">
        <v>2.3983141228166199E-13</v>
      </c>
      <c r="BS740" s="1">
        <v>-3.2958502789513298E-32</v>
      </c>
      <c r="BT740" s="1">
        <v>1.14320693881756E-14</v>
      </c>
      <c r="BU740" s="1">
        <v>1.07282820726984E-14</v>
      </c>
      <c r="BV740" s="1">
        <v>-3.02033824048974E-33</v>
      </c>
      <c r="BW740" s="1">
        <v>7.2233761942777598E-14</v>
      </c>
      <c r="BX740" s="1">
        <v>7.8275257342694301E-14</v>
      </c>
      <c r="BY740" s="1">
        <v>-2.75049937837385E-14</v>
      </c>
      <c r="BZ740" s="1">
        <v>-2.5308015036531E-13</v>
      </c>
      <c r="CA740" s="1">
        <v>2.9740946799668002E-28</v>
      </c>
      <c r="CB740" s="1">
        <v>1.8269762646754999E-14</v>
      </c>
      <c r="CC740" s="1">
        <v>4.9353755118921403E-13</v>
      </c>
      <c r="CD740" s="1">
        <v>2.5997278451878501E-14</v>
      </c>
      <c r="CE740" s="1">
        <v>1.3459168109018101E-12</v>
      </c>
      <c r="CF740" s="1">
        <v>3.3945309940158999E-29</v>
      </c>
      <c r="CG740" s="1">
        <v>2.5044780319073001E-31</v>
      </c>
      <c r="CH740" s="1">
        <v>-1.24141184132324E-14</v>
      </c>
      <c r="CI740" s="1">
        <v>-7.9411065755265102E-30</v>
      </c>
      <c r="CJ740" s="1">
        <v>-8.5630030432472991E-28</v>
      </c>
      <c r="CK740" s="1">
        <v>-7.2590650776939805E-17</v>
      </c>
      <c r="CL740" s="1">
        <v>-1.05790521165264E-29</v>
      </c>
      <c r="CM740" s="1">
        <v>1.22384713615556E-29</v>
      </c>
      <c r="CN740" s="1">
        <v>-7.2013948247238302E-13</v>
      </c>
      <c r="CO740" s="1">
        <v>6.5802565419225203E-14</v>
      </c>
      <c r="CV740" s="2">
        <f>COUNT(B740:CU740)</f>
        <v>92</v>
      </c>
      <c r="CW740" s="2">
        <f>COUNTIF(B740:CV740,"&lt;1")</f>
        <v>92</v>
      </c>
      <c r="CX740" s="2">
        <f>CV740-CW740</f>
        <v>0</v>
      </c>
    </row>
    <row r="741" spans="1:102" x14ac:dyDescent="0.2">
      <c r="A741" t="s">
        <v>79</v>
      </c>
      <c r="B741" s="1">
        <v>-4.9254060740030398E-13</v>
      </c>
      <c r="C741" s="1">
        <v>-1.3025915266094501E-29</v>
      </c>
      <c r="D741" s="1">
        <v>3.7042778966834402E-13</v>
      </c>
      <c r="E741" s="1">
        <v>-1.4675912635431701E-14</v>
      </c>
      <c r="F741">
        <v>0</v>
      </c>
      <c r="G741" s="1">
        <v>9.2464380887223205E-12</v>
      </c>
      <c r="H741" s="1">
        <v>-3.44705006591671E-14</v>
      </c>
      <c r="I741" s="1">
        <v>-4.5742819500266701E-15</v>
      </c>
      <c r="J741" s="1">
        <v>-4.7522172456951404E-13</v>
      </c>
      <c r="K741" s="1">
        <v>8.7550547126489996E-14</v>
      </c>
      <c r="L741" s="1">
        <v>6.6810970689365095E-14</v>
      </c>
      <c r="M741" s="1">
        <v>-7.5535880276704899E-15</v>
      </c>
      <c r="N741" s="1">
        <v>6.3723712766888598E-14</v>
      </c>
      <c r="O741" s="1">
        <v>1.6856566774276501E-13</v>
      </c>
      <c r="P741" s="1">
        <v>-1.11561903229928E-13</v>
      </c>
      <c r="Q741" s="1">
        <v>-2.8404617878981599E-14</v>
      </c>
      <c r="R741" s="1">
        <v>-7.6917661277180296E-15</v>
      </c>
      <c r="S741" s="1">
        <v>7.0727079147068305E-14</v>
      </c>
      <c r="T741" s="1">
        <v>1.75041573649057E-13</v>
      </c>
      <c r="U741" s="1">
        <v>8.2157484808480102E-14</v>
      </c>
      <c r="V741" s="1">
        <v>1.77764033005453E-13</v>
      </c>
      <c r="W741" s="1">
        <v>-2.4782115357403998E-13</v>
      </c>
      <c r="X741" s="1">
        <v>-3.7178562648276299E-14</v>
      </c>
      <c r="Y741" s="1">
        <v>-3.7953923793612899E-13</v>
      </c>
      <c r="Z741" s="1">
        <v>1.24068630778879E-14</v>
      </c>
      <c r="AA741" s="1">
        <v>-9.2410222473696804E-14</v>
      </c>
      <c r="AB741" s="1">
        <v>-1.04754596901059E-14</v>
      </c>
      <c r="AC741" s="1">
        <v>2.8875800203944302E-14</v>
      </c>
      <c r="AD741" s="1">
        <v>-8.9214392226192798E-14</v>
      </c>
      <c r="AE741" s="1">
        <v>3.8179615731992397E-14</v>
      </c>
      <c r="AF741" s="1">
        <v>-1.12575822468192E-14</v>
      </c>
      <c r="AG741" s="1">
        <v>6.84879676966688E-15</v>
      </c>
      <c r="AH741" s="1">
        <v>3.86021904218164E-14</v>
      </c>
      <c r="AI741" s="1">
        <v>7.4832539004632897E-15</v>
      </c>
      <c r="AJ741" s="1">
        <v>-3.1549623112111001E-17</v>
      </c>
      <c r="AK741" s="1">
        <v>-2.75339736044636E-14</v>
      </c>
      <c r="AL741" s="1">
        <v>-1.43528765159025E-13</v>
      </c>
      <c r="AM741" s="1">
        <v>-8.1893936771961293E-15</v>
      </c>
      <c r="AN741" s="1">
        <v>4.8200721421898702E-12</v>
      </c>
      <c r="AO741" s="1">
        <v>6.6586103383116597E-15</v>
      </c>
      <c r="AP741" s="1">
        <v>-1.16914459782725E-12</v>
      </c>
      <c r="AQ741" s="1">
        <v>1.68891767444558E-14</v>
      </c>
      <c r="AR741" s="1">
        <v>-5.4820995913182302E-14</v>
      </c>
      <c r="AS741" s="1">
        <v>4.9534251952541203E-15</v>
      </c>
      <c r="AT741" s="1">
        <v>1.00056350151029E-14</v>
      </c>
      <c r="AU741" s="1">
        <v>-1.9021232425113501E-13</v>
      </c>
      <c r="AV741" s="1">
        <v>-9.8435705252292704E-14</v>
      </c>
      <c r="AW741" s="1">
        <v>2.7578118050790101E-14</v>
      </c>
      <c r="AX741" s="1">
        <v>4.64122443670887E-15</v>
      </c>
      <c r="AY741" s="1">
        <v>8.4748056200210703E-14</v>
      </c>
      <c r="AZ741" s="1">
        <v>-2.7032021762567602E-15</v>
      </c>
      <c r="BA741" s="1">
        <v>-5.2890123206408503E-14</v>
      </c>
      <c r="BB741" s="1">
        <v>-3.8604585228098798E-14</v>
      </c>
      <c r="BC741" s="1">
        <v>3.5512578147080902E-14</v>
      </c>
      <c r="BD741" s="1">
        <v>-7.9880248543947402E-14</v>
      </c>
      <c r="BE741" s="1">
        <v>1.34762773302825E-14</v>
      </c>
      <c r="BF741" s="1">
        <v>2.5438154237662799E-16</v>
      </c>
      <c r="BG741" s="1">
        <v>-8.0972753735075495E-14</v>
      </c>
      <c r="BH741" s="1">
        <v>4.8276560568455103E-13</v>
      </c>
      <c r="BI741" s="1">
        <v>1.14216209039172E-14</v>
      </c>
      <c r="BJ741" s="1">
        <v>-3.8531500497623603E-14</v>
      </c>
      <c r="BK741" s="1">
        <v>5.4529973799517997E-16</v>
      </c>
      <c r="BL741" s="1">
        <v>1.0495797086493901E-13</v>
      </c>
      <c r="BM741" s="1">
        <v>7.5277682984044298E-17</v>
      </c>
      <c r="BN741" s="1">
        <v>-1.6513126524723099E-15</v>
      </c>
      <c r="BO741" s="1">
        <v>-1.7385753103490501E-13</v>
      </c>
      <c r="BP741" s="1">
        <v>3.4667530256942802E-13</v>
      </c>
      <c r="BQ741" s="1">
        <v>5.0245667055870403E-14</v>
      </c>
      <c r="BR741" s="1">
        <v>-1.4927094906583899E-13</v>
      </c>
      <c r="BS741" s="1">
        <v>1.7950829304517899E-13</v>
      </c>
      <c r="BT741" s="1">
        <v>2.2338138383538599E-15</v>
      </c>
      <c r="BU741" s="1">
        <v>1.9367235195393401E-16</v>
      </c>
      <c r="BV741" s="1">
        <v>1.7018299846897101E-13</v>
      </c>
      <c r="BW741" s="1">
        <v>-4.9646999214805202E-14</v>
      </c>
      <c r="BX741" s="1">
        <v>-8.9908571553010204E-14</v>
      </c>
      <c r="BY741" s="1">
        <v>-1.0057219123471901E-12</v>
      </c>
      <c r="BZ741" s="1">
        <v>-7.4355297775405001E-14</v>
      </c>
      <c r="CA741" s="1">
        <v>-1.23977348710342E-14</v>
      </c>
      <c r="CB741" s="1">
        <v>-6.7769879882060594E-14</v>
      </c>
      <c r="CC741" s="1">
        <v>-2.9889582100268997E-14</v>
      </c>
      <c r="CD741" s="1">
        <v>3.6000429471255997E-14</v>
      </c>
      <c r="CE741" s="1">
        <v>-3.68606305134876E-14</v>
      </c>
      <c r="CV741" s="2">
        <f>COUNT(B741:CU741)</f>
        <v>82</v>
      </c>
      <c r="CW741" s="2">
        <f>COUNTIF(B741:CV741,"&lt;1")</f>
        <v>82</v>
      </c>
      <c r="CX741" s="2">
        <f>CV741-CW741</f>
        <v>0</v>
      </c>
    </row>
    <row r="742" spans="1:102" x14ac:dyDescent="0.2">
      <c r="A742" t="s">
        <v>80</v>
      </c>
      <c r="B742" s="1">
        <v>2.00839055295028E-14</v>
      </c>
      <c r="C742" s="1">
        <v>5.7390175087318795E-14</v>
      </c>
      <c r="D742" s="1">
        <v>1.0592060379426599E-13</v>
      </c>
      <c r="E742" s="1">
        <v>-3.00882876672571E-15</v>
      </c>
      <c r="F742" s="1">
        <v>6.9542969068828406E-14</v>
      </c>
      <c r="G742" s="1">
        <v>-3.3621644376784701E-13</v>
      </c>
      <c r="H742" s="1">
        <v>-5.7537391771112301E-14</v>
      </c>
      <c r="I742" s="1">
        <v>9.4856108858365302E-13</v>
      </c>
      <c r="J742" s="1">
        <v>-1.30026681672853E-14</v>
      </c>
      <c r="K742" s="1">
        <v>5.9396547976814699E-13</v>
      </c>
      <c r="L742" s="1">
        <v>3.8285190318905397E-14</v>
      </c>
      <c r="M742" s="1">
        <v>2.0155662079704699E-14</v>
      </c>
      <c r="N742" s="1">
        <v>-4.81711552789887E-13</v>
      </c>
      <c r="O742" s="1">
        <v>-4.2469766221221399E-14</v>
      </c>
      <c r="P742" s="1">
        <v>-4.9178266505398697E-14</v>
      </c>
      <c r="Q742" s="1">
        <v>-2.7051860704321199E-14</v>
      </c>
      <c r="R742" s="1">
        <v>4.1083390256467997E-14</v>
      </c>
      <c r="S742" s="1">
        <v>-2.36642857390385E-14</v>
      </c>
      <c r="T742" s="1">
        <v>-1.6981557496120399E-28</v>
      </c>
      <c r="U742" s="1">
        <v>4.8196946663644502E-14</v>
      </c>
      <c r="V742" s="1">
        <v>1.9730551759780999E-13</v>
      </c>
      <c r="W742" s="1">
        <v>-2.51503216154283E-14</v>
      </c>
      <c r="X742" s="1">
        <v>5.19311865382342E-15</v>
      </c>
      <c r="Y742" s="1">
        <v>-1.6190347547456999E-13</v>
      </c>
      <c r="Z742" s="1">
        <v>4.7430840820081202E-15</v>
      </c>
      <c r="AA742" s="1">
        <v>-2.27765624100608E-14</v>
      </c>
      <c r="AB742" s="1">
        <v>6.2472069376726597E-13</v>
      </c>
      <c r="AC742" s="1">
        <v>5.29628495579154E-13</v>
      </c>
      <c r="AD742" s="1">
        <v>6.5023604371009896E-14</v>
      </c>
      <c r="AE742" s="1">
        <v>-1.0546720892644501E-30</v>
      </c>
      <c r="AF742" s="1">
        <v>-2.0807606557155201E-14</v>
      </c>
      <c r="AG742" s="1">
        <v>-1.11027368636759E-14</v>
      </c>
      <c r="AH742" s="1">
        <v>3.6548068209497602E-14</v>
      </c>
      <c r="AI742" s="1">
        <v>-9.6890595044302296E-11</v>
      </c>
      <c r="AJ742" s="1">
        <v>-2.6666297061367101E-15</v>
      </c>
      <c r="AK742" s="1">
        <v>-4.27085047825041E-14</v>
      </c>
      <c r="AL742" s="1">
        <v>-1.60757657937175E-14</v>
      </c>
      <c r="AM742">
        <v>0</v>
      </c>
      <c r="AN742" s="1">
        <v>5.6636764919792E-14</v>
      </c>
      <c r="AO742" s="1">
        <v>1.26571292832392E-17</v>
      </c>
      <c r="AP742" s="1">
        <v>-1.7054779907183001E-15</v>
      </c>
      <c r="AQ742" s="1">
        <v>4.9893870823210597E-14</v>
      </c>
      <c r="AR742" s="1">
        <v>3.1069566733246702E-27</v>
      </c>
      <c r="AS742" s="1">
        <v>1.28088021882047E-14</v>
      </c>
      <c r="AT742" s="1">
        <v>-7.1942419554843696E-14</v>
      </c>
      <c r="AU742" s="1">
        <v>-1.7326105923227701E-14</v>
      </c>
      <c r="AV742" s="1">
        <v>-4.1646152607711901E-14</v>
      </c>
      <c r="AW742" s="1">
        <v>-6.1948602907725396E-14</v>
      </c>
      <c r="AX742" s="1">
        <v>-1.6353502577191101E-14</v>
      </c>
      <c r="AY742" s="1">
        <v>4.7551635887705602E-15</v>
      </c>
      <c r="AZ742" s="1">
        <v>-2.2360079890731901E-16</v>
      </c>
      <c r="BA742" s="1">
        <v>4.5653327847374499E-14</v>
      </c>
      <c r="BB742" s="1">
        <v>1.11182078319821E-13</v>
      </c>
      <c r="BC742" s="1">
        <v>-2.7176818922748501E-14</v>
      </c>
      <c r="BD742" s="1">
        <v>-9.5751934034545104E-14</v>
      </c>
      <c r="BE742" s="1">
        <v>-1.9671609909439901E-14</v>
      </c>
      <c r="BF742" s="1">
        <v>-2.6341191263135799E-14</v>
      </c>
      <c r="BG742" s="1">
        <v>-3.9108817116202899E-14</v>
      </c>
      <c r="BH742" s="1">
        <v>-1.29328431312727E-14</v>
      </c>
      <c r="BI742" s="1">
        <v>-4.1820863758179701E-14</v>
      </c>
      <c r="BJ742" s="1">
        <v>-1.30547702258678E-14</v>
      </c>
      <c r="BK742" s="1">
        <v>-7.8188338327762399E-15</v>
      </c>
      <c r="BL742" s="1">
        <v>-7.7420037038215501E-14</v>
      </c>
      <c r="BM742" s="1">
        <v>-9.1085490444703799E-14</v>
      </c>
      <c r="BN742" s="1">
        <v>-6.5133971298562997E-15</v>
      </c>
      <c r="BO742" s="1">
        <v>3.1703025758642501E-14</v>
      </c>
      <c r="BP742" s="1">
        <v>-4.24123781435263E-14</v>
      </c>
      <c r="BQ742" s="1">
        <v>4.0427027119727499E-14</v>
      </c>
      <c r="BR742" s="1">
        <v>-6.6461972613036305E-14</v>
      </c>
      <c r="BS742" s="1">
        <v>8.2221306118730995E-14</v>
      </c>
      <c r="BT742" s="1">
        <v>-3.0665362938294303E-17</v>
      </c>
      <c r="BU742" s="1">
        <v>-3.4494242632479202E-15</v>
      </c>
      <c r="BV742" s="1">
        <v>3.5386904389786798E-11</v>
      </c>
      <c r="BW742" s="1">
        <v>-1.3976688767907901E-15</v>
      </c>
      <c r="BX742" s="1">
        <v>-5.4380579770344902E-16</v>
      </c>
      <c r="BY742" s="1">
        <v>-2.1692288517366699E-14</v>
      </c>
      <c r="BZ742" s="1">
        <v>1.00098658007764E-14</v>
      </c>
      <c r="CA742" s="1">
        <v>1.3810352949726399E-13</v>
      </c>
      <c r="CB742" s="1">
        <v>2.2419121035668502E-14</v>
      </c>
      <c r="CC742" s="1">
        <v>9.2085701946515498E-17</v>
      </c>
      <c r="CD742" s="1">
        <v>1.0308978111513899E-16</v>
      </c>
      <c r="CE742" s="1">
        <v>-1.09504026919298E-12</v>
      </c>
      <c r="CF742" s="1">
        <v>-5.5693110908365799E-14</v>
      </c>
      <c r="CG742" s="1">
        <v>-1.7811475163533199E-14</v>
      </c>
      <c r="CH742" s="1">
        <v>2.1459950100226301E-13</v>
      </c>
      <c r="CI742" s="1">
        <v>7.9847248737526303E-16</v>
      </c>
      <c r="CJ742" s="1">
        <v>-1.01378665751882E-13</v>
      </c>
      <c r="CK742" s="1">
        <v>8.6961059180847001E-14</v>
      </c>
      <c r="CL742" s="1">
        <v>-1.6226760857298801E-14</v>
      </c>
      <c r="CM742" s="1">
        <v>-1.4745414957845299E-13</v>
      </c>
      <c r="CN742" s="1">
        <v>-8.5221657003027901E-14</v>
      </c>
      <c r="CV742" s="2">
        <f>COUNT(B742:CU742)</f>
        <v>91</v>
      </c>
      <c r="CW742" s="2">
        <f>COUNTIF(B742:CV742,"&lt;1")</f>
        <v>91</v>
      </c>
      <c r="CX742" s="2">
        <f>CV742-CW742</f>
        <v>0</v>
      </c>
    </row>
    <row r="743" spans="1:102" x14ac:dyDescent="0.2">
      <c r="A743" t="s">
        <v>81</v>
      </c>
      <c r="B743" s="1">
        <v>6.3662818607519997E-14</v>
      </c>
      <c r="C743" s="1">
        <v>1.4795407767505899E-14</v>
      </c>
      <c r="D743" s="1">
        <v>4.5589329066899203E-15</v>
      </c>
      <c r="E743">
        <v>0</v>
      </c>
      <c r="F743" s="1">
        <v>2.37895610937726E-13</v>
      </c>
      <c r="G743" s="1">
        <v>-2.5066751227197499E-14</v>
      </c>
      <c r="H743" s="1">
        <v>-7.2690266961155101E-14</v>
      </c>
      <c r="I743" s="1">
        <v>1.95920803170344E-14</v>
      </c>
      <c r="J743" s="1">
        <v>1.07540425850147E-12</v>
      </c>
      <c r="K743" s="1">
        <v>-3.14337623435844E-15</v>
      </c>
      <c r="L743" s="1">
        <v>-2.26325634749736E-13</v>
      </c>
      <c r="M743" s="1">
        <v>9.2650109757887097E-14</v>
      </c>
      <c r="N743" s="1">
        <v>-8.7529841982571397E-14</v>
      </c>
      <c r="O743" s="1">
        <v>1.6288097211691301E-13</v>
      </c>
      <c r="P743" s="1">
        <v>5.0057889172316503E-14</v>
      </c>
      <c r="Q743" s="1">
        <v>9.2432811188253396E-14</v>
      </c>
      <c r="R743" s="1">
        <v>1.2641918202508801E-15</v>
      </c>
      <c r="S743" s="1">
        <v>-1.8931428591230801E-14</v>
      </c>
      <c r="T743" s="1">
        <v>-6.3307727719999602E-16</v>
      </c>
      <c r="U743" s="1">
        <v>2.6632847054282599E-13</v>
      </c>
      <c r="V743" s="1">
        <v>-1.2967888322930199E-13</v>
      </c>
      <c r="W743" s="1">
        <v>3.1130785566976698E-14</v>
      </c>
      <c r="X743" s="1">
        <v>7.6445955850997604E-16</v>
      </c>
      <c r="Y743" s="1">
        <v>-8.8497023291678904E-15</v>
      </c>
      <c r="Z743" s="1">
        <v>6.7894281671708E-14</v>
      </c>
      <c r="AA743" s="1">
        <v>-1.71726490395264E-13</v>
      </c>
      <c r="AB743" s="1">
        <v>-7.2841499602154601E-16</v>
      </c>
      <c r="AC743" s="1">
        <v>3.3301491613193601E-14</v>
      </c>
      <c r="AD743" s="1">
        <v>1.61155656677753E-15</v>
      </c>
      <c r="AE743" s="1">
        <v>4.6207621292429499E-14</v>
      </c>
      <c r="AF743" s="1">
        <v>-1.12380622547818E-13</v>
      </c>
      <c r="AG743" s="1">
        <v>4.51326073007335E-15</v>
      </c>
      <c r="AH743" s="1">
        <v>9.8575924021507295E-15</v>
      </c>
      <c r="AI743" s="1">
        <v>3.7690654613668502E-14</v>
      </c>
      <c r="AJ743" s="1">
        <v>-5.3147323777021298E-14</v>
      </c>
      <c r="AK743" s="1">
        <v>6.2553431579016196E-14</v>
      </c>
      <c r="AL743" s="1">
        <v>-4.75448046394729E-14</v>
      </c>
      <c r="AM743" s="1">
        <v>1.7629924726848999E-17</v>
      </c>
      <c r="AN743" s="1">
        <v>-5.3985542597466802E-17</v>
      </c>
      <c r="AO743" s="1">
        <v>3.8259691428474797E-14</v>
      </c>
      <c r="AP743" s="1">
        <v>-4.6820764896383495E-13</v>
      </c>
      <c r="AQ743" s="1">
        <v>-3.7406181063726602E-14</v>
      </c>
      <c r="AR743" s="1">
        <v>-3.5373554401567802E-13</v>
      </c>
      <c r="AS743" s="1">
        <v>-1.04252553204419E-14</v>
      </c>
      <c r="AT743" s="1">
        <v>3.2606413893050203E-14</v>
      </c>
      <c r="AU743" s="1">
        <v>5.9028246408272894E-14</v>
      </c>
      <c r="AV743" s="1">
        <v>-1.6311706560696299E-13</v>
      </c>
      <c r="AW743" s="1">
        <v>-1.25169584170679E-12</v>
      </c>
      <c r="AX743" s="1">
        <v>5.6887446928398096E-14</v>
      </c>
      <c r="AY743" s="1">
        <v>-3.5479260623962901E-16</v>
      </c>
      <c r="AZ743" s="1">
        <v>1.56789891309196E-14</v>
      </c>
      <c r="BA743" s="1">
        <v>2.4825598016294998E-14</v>
      </c>
      <c r="BB743" s="1">
        <v>-1.7524725330491199E-14</v>
      </c>
      <c r="BC743" s="1">
        <v>-7.7501511380216199E-14</v>
      </c>
      <c r="BD743" s="1">
        <v>9.0382101616932605E-15</v>
      </c>
      <c r="BE743" s="1">
        <v>-7.3592479351328097E-14</v>
      </c>
      <c r="BF743" s="1">
        <v>8.07760571482436E-15</v>
      </c>
      <c r="BG743" s="1">
        <v>-5.8689424107040503E-15</v>
      </c>
      <c r="BH743" s="1">
        <v>1.4757622954260999E-14</v>
      </c>
      <c r="BI743" s="1">
        <v>-4.8183431857385602E-13</v>
      </c>
      <c r="BJ743" s="1">
        <v>6.7484061647794197E-15</v>
      </c>
      <c r="BK743" s="1">
        <v>-1.20041974616928E-14</v>
      </c>
      <c r="BL743" s="1">
        <v>5.8534558275932605E-14</v>
      </c>
      <c r="BM743" s="1">
        <v>-1.4347372532673599E-16</v>
      </c>
      <c r="BN743" s="1">
        <v>-2.2421682905637298E-14</v>
      </c>
      <c r="BO743" s="1">
        <v>-2.1849513186420301E-13</v>
      </c>
      <c r="BP743" s="1">
        <v>-2.8696305706552901E-15</v>
      </c>
      <c r="BQ743" s="1">
        <v>-5.7900842938523304E-14</v>
      </c>
      <c r="BR743" s="1">
        <v>1.3546310512893501E-14</v>
      </c>
      <c r="BS743" s="1">
        <v>-7.4350554242089105E-17</v>
      </c>
      <c r="BT743" s="1">
        <v>-8.1043513217833706E-15</v>
      </c>
      <c r="BU743" s="1">
        <v>-1.21331731216556E-13</v>
      </c>
      <c r="BV743" s="1">
        <v>2.18061900288885E-16</v>
      </c>
      <c r="BW743" s="1">
        <v>-8.1695532295614395E-14</v>
      </c>
      <c r="BX743" s="1">
        <v>2.0844320363863098E-18</v>
      </c>
      <c r="BY743" s="1">
        <v>-5.3766984729743399E-14</v>
      </c>
      <c r="BZ743" s="1">
        <v>1.2659900946364201E-13</v>
      </c>
      <c r="CA743" s="1">
        <v>-2.7861100824112699E-14</v>
      </c>
      <c r="CB743" s="1">
        <v>6.0715353043019501E-16</v>
      </c>
      <c r="CC743" s="1">
        <v>-1.78858059199794E-18</v>
      </c>
      <c r="CD743" s="1">
        <v>5.6532899325309599E-13</v>
      </c>
      <c r="CE743" s="1">
        <v>1.01228844990639E-13</v>
      </c>
      <c r="CF743" s="1">
        <v>1.39692491014825E-14</v>
      </c>
      <c r="CG743" s="1">
        <v>3.4235451719632599E-14</v>
      </c>
      <c r="CH743" s="1">
        <v>7.6953317783434504E-13</v>
      </c>
      <c r="CI743" s="1">
        <v>-1.06148436927826E-12</v>
      </c>
      <c r="CJ743" s="1">
        <v>-7.1849004573473903E-14</v>
      </c>
      <c r="CK743" s="1">
        <v>-2.7193083386860502E-14</v>
      </c>
      <c r="CL743" s="1">
        <v>-2.1855448008850801E-13</v>
      </c>
      <c r="CM743" s="1">
        <v>2.43293126277118E-14</v>
      </c>
      <c r="CN743" s="1">
        <v>1.91497500496158E-15</v>
      </c>
      <c r="CV743" s="2">
        <f>COUNT(B743:CU743)</f>
        <v>91</v>
      </c>
      <c r="CW743" s="2">
        <f>COUNTIF(B743:CV743,"&lt;1")</f>
        <v>91</v>
      </c>
      <c r="CX743" s="2">
        <f>CV743-CW743</f>
        <v>0</v>
      </c>
    </row>
    <row r="744" spans="1:102" x14ac:dyDescent="0.2">
      <c r="A744" t="s">
        <v>82</v>
      </c>
      <c r="B744" s="1">
        <v>-9.5581515705857396E-14</v>
      </c>
      <c r="C744" s="1">
        <v>-1.5794170095897199E-14</v>
      </c>
      <c r="D744" s="1">
        <v>1.8805309590393099E-13</v>
      </c>
      <c r="E744" s="1">
        <v>-4.1765089625245899E-15</v>
      </c>
      <c r="F744" s="1">
        <v>-8.1401739730553704E-14</v>
      </c>
      <c r="G744" s="1">
        <v>-2.1327032932551698E-14</v>
      </c>
      <c r="H744">
        <v>0</v>
      </c>
      <c r="I744" s="1">
        <v>-5.5181857423949399E-14</v>
      </c>
      <c r="J744" s="1">
        <v>-6.3238637707621401E-15</v>
      </c>
      <c r="K744" s="1">
        <v>-5.0355781489881002E-14</v>
      </c>
      <c r="L744" s="1">
        <v>1.7543638106582901E-14</v>
      </c>
      <c r="M744" s="1">
        <v>-1.5595816767885399E-13</v>
      </c>
      <c r="N744" s="1">
        <v>-1.8391111054474099E-14</v>
      </c>
      <c r="O744" s="1">
        <v>-5.1368547361737798E-15</v>
      </c>
      <c r="P744" s="1">
        <v>5.0771257812838801E-14</v>
      </c>
      <c r="Q744" s="1">
        <v>3.02457194731429E-13</v>
      </c>
      <c r="R744" s="1">
        <v>1.10703626705449E-13</v>
      </c>
      <c r="S744" s="1">
        <v>1.3269283687533499E-16</v>
      </c>
      <c r="T744" s="1">
        <v>2.0372251173505199E-14</v>
      </c>
      <c r="U744" s="1">
        <v>-8.9253872354180998E-14</v>
      </c>
      <c r="V744" s="1">
        <v>4.9062760606243602E-15</v>
      </c>
      <c r="W744" s="1">
        <v>-1.93936577482057E-13</v>
      </c>
      <c r="X744" s="1">
        <v>2.2528223231427599E-16</v>
      </c>
      <c r="Y744" s="1">
        <v>1.1892537760148001E-14</v>
      </c>
      <c r="Z744" s="1">
        <v>-1.26479191064054E-13</v>
      </c>
      <c r="AA744" s="1">
        <v>8.1226660280713698E-14</v>
      </c>
      <c r="AB744" s="1">
        <v>-6.3288401957791298E-16</v>
      </c>
      <c r="AC744" s="1">
        <v>-8.6762817932733201E-17</v>
      </c>
      <c r="AD744" s="1">
        <v>-6.2922812965137498E-13</v>
      </c>
      <c r="AE744" s="1">
        <v>-3.0562584806252499E-14</v>
      </c>
      <c r="AF744" s="1">
        <v>-3.7504198767215697E-14</v>
      </c>
      <c r="AG744" s="1">
        <v>1.29898306637516E-12</v>
      </c>
      <c r="AH744" s="1">
        <v>2.3481538410159898E-16</v>
      </c>
      <c r="AI744" s="1">
        <v>-1.5287481679193299E-18</v>
      </c>
      <c r="AJ744" s="1">
        <v>4.6820601394567003E-14</v>
      </c>
      <c r="AK744" s="1">
        <v>-3.4322449404677399E-15</v>
      </c>
      <c r="AL744" s="1">
        <v>-2.8948249223092501E-14</v>
      </c>
      <c r="AM744" s="1">
        <v>2.78869528213817E-14</v>
      </c>
      <c r="AN744" s="1">
        <v>1.20702932151342E-14</v>
      </c>
      <c r="AO744" s="1">
        <v>-3.2308553040241699E-14</v>
      </c>
      <c r="AP744" s="1">
        <v>2.7565476014057101E-14</v>
      </c>
      <c r="AQ744" s="1">
        <v>-9.7338860651770494E-14</v>
      </c>
      <c r="AR744" s="1">
        <v>2.3557003534158099E-14</v>
      </c>
      <c r="AS744" s="1">
        <v>5.67658708155966E-14</v>
      </c>
      <c r="AT744" s="1">
        <v>-6.0811650602601399E-17</v>
      </c>
      <c r="AU744" s="1">
        <v>6.0676412323472997E-14</v>
      </c>
      <c r="AV744" s="1">
        <v>7.0360730613287304E-11</v>
      </c>
      <c r="AW744" s="1">
        <v>-3.0860980676438202E-13</v>
      </c>
      <c r="AX744" s="1">
        <v>-4.4135888041255498E-14</v>
      </c>
      <c r="AY744" s="1">
        <v>-1.2107596162131199E-13</v>
      </c>
      <c r="AZ744" s="1">
        <v>-5.8164672946414004E-14</v>
      </c>
      <c r="BA744" s="1">
        <v>6.6040370483353301E-14</v>
      </c>
      <c r="BB744" s="1">
        <v>-3.3939142878621498E-15</v>
      </c>
      <c r="BC744" s="1">
        <v>-4.2957824464129899E-14</v>
      </c>
      <c r="BD744" s="1">
        <v>-1.2271431795056801E-14</v>
      </c>
      <c r="BE744" s="1">
        <v>-3.9373460472875099E-14</v>
      </c>
      <c r="BF744" s="1">
        <v>-6.8682407452871797E-15</v>
      </c>
      <c r="BG744" s="1">
        <v>-6.2747622614544995E-14</v>
      </c>
      <c r="BH744" s="1">
        <v>3.8288786531705501E-14</v>
      </c>
      <c r="BI744" s="1">
        <v>2.4606731918423498E-13</v>
      </c>
      <c r="BJ744" s="1">
        <v>-9.8432661318675704E-16</v>
      </c>
      <c r="BK744" s="1">
        <v>-1.20886336500706E-13</v>
      </c>
      <c r="BL744" s="1">
        <v>1.66745152422602E-15</v>
      </c>
      <c r="BM744" s="1">
        <v>-9.5145976750298395E-15</v>
      </c>
      <c r="BN744" s="1">
        <v>-1.57824464608507E-16</v>
      </c>
      <c r="BO744" s="1">
        <v>-9.4569119605828096E-17</v>
      </c>
      <c r="BP744" s="1">
        <v>-5.0291498007979102E-16</v>
      </c>
      <c r="BQ744" s="1">
        <v>-6.4395432493703597E-14</v>
      </c>
      <c r="BR744" s="1">
        <v>1.3644825521702699E-15</v>
      </c>
      <c r="BS744" s="1">
        <v>1.6735482072259901E-14</v>
      </c>
      <c r="BT744" s="1">
        <v>2.6885108165555799E-14</v>
      </c>
      <c r="BU744" s="1">
        <v>3.0477865855872297E-14</v>
      </c>
      <c r="BV744" s="1">
        <v>3.35140458196591E-14</v>
      </c>
      <c r="BW744" s="1">
        <v>-8.0129380159281398E-14</v>
      </c>
      <c r="BX744" s="1">
        <v>7.1636475602043698E-18</v>
      </c>
      <c r="BY744" s="1">
        <v>-1.65921903465535E-13</v>
      </c>
      <c r="BZ744" s="1">
        <v>-5.8722781101885904E-14</v>
      </c>
      <c r="CA744" s="1">
        <v>-4.9478807477101997E-14</v>
      </c>
      <c r="CB744" s="1">
        <v>9.1864135099881194E-14</v>
      </c>
      <c r="CC744" s="1">
        <v>-3.8781982035052797E-14</v>
      </c>
      <c r="CD744" s="1">
        <v>6.1283616456030894E-14</v>
      </c>
      <c r="CE744" s="1">
        <v>-3.1465744203033397E-14</v>
      </c>
      <c r="CF744" s="1">
        <v>-3.2371138205582203E-14</v>
      </c>
      <c r="CG744" s="1">
        <v>-5.2845655860573502E-14</v>
      </c>
      <c r="CH744" s="1">
        <v>1.10636225364261E-14</v>
      </c>
      <c r="CI744" s="1">
        <v>1.5565677187610001E-13</v>
      </c>
      <c r="CV744" s="2">
        <f>COUNT(B744:CU744)</f>
        <v>86</v>
      </c>
      <c r="CW744" s="2">
        <f>COUNTIF(B744:CV744,"&lt;1")</f>
        <v>86</v>
      </c>
      <c r="CX744" s="2">
        <f>CV744-CW744</f>
        <v>0</v>
      </c>
    </row>
    <row r="745" spans="1:102" x14ac:dyDescent="0.2">
      <c r="A745" t="s">
        <v>83</v>
      </c>
      <c r="B745">
        <v>0</v>
      </c>
      <c r="C745" s="1">
        <v>1.09140810288169E-13</v>
      </c>
      <c r="D745" s="1">
        <v>-7.4030028367073996E-15</v>
      </c>
      <c r="E745" s="1">
        <v>1.1258774255749701E-12</v>
      </c>
      <c r="F745" s="1">
        <v>-6.2423159514004599E-13</v>
      </c>
      <c r="G745" s="1">
        <v>-7.5322345593793301E-14</v>
      </c>
      <c r="H745" s="1">
        <v>-1.4909278186085601E-13</v>
      </c>
      <c r="I745" s="1">
        <v>-5.5687254672367799E-14</v>
      </c>
      <c r="J745" s="1">
        <v>5.2696559277004102E-14</v>
      </c>
      <c r="K745" s="1">
        <v>1.8970132759480799E-14</v>
      </c>
      <c r="L745" s="1">
        <v>1.27099199302534E-14</v>
      </c>
      <c r="M745" s="1">
        <v>7.3183336647300204E-13</v>
      </c>
      <c r="N745" s="1">
        <v>-1.4448446405174E-13</v>
      </c>
      <c r="O745" s="1">
        <v>-6.1693478754508694E-14</v>
      </c>
      <c r="P745" s="1">
        <v>-1.2144677648938899E-15</v>
      </c>
      <c r="Q745" s="1">
        <v>-3.2787399156800001E-14</v>
      </c>
      <c r="R745" s="1">
        <v>-1.3082802061752901E-13</v>
      </c>
      <c r="S745" s="1">
        <v>4.4791210183759702E-14</v>
      </c>
      <c r="T745" s="1">
        <v>8.7894288225439596E-15</v>
      </c>
      <c r="U745" s="1">
        <v>-3.4643744680410498E-13</v>
      </c>
      <c r="V745" s="1">
        <v>5.25143075277235E-14</v>
      </c>
      <c r="W745" s="1">
        <v>-4.6088787245894203E-15</v>
      </c>
      <c r="X745" s="1">
        <v>1.7239887001474E-13</v>
      </c>
      <c r="Y745" s="1">
        <v>-1.2731267825478099E-13</v>
      </c>
      <c r="Z745" s="1">
        <v>-1.0798603712374799E-13</v>
      </c>
      <c r="AA745" s="1">
        <v>7.83436730248732E-14</v>
      </c>
      <c r="AB745" s="1">
        <v>-1.1767715595076801E-14</v>
      </c>
      <c r="AC745" s="1">
        <v>1.7915743601306601E-13</v>
      </c>
      <c r="AD745" s="1">
        <v>-1.24072973132609E-14</v>
      </c>
      <c r="AE745" s="1">
        <v>1.1007203574476601E-18</v>
      </c>
      <c r="AF745" s="1">
        <v>1.9798642999832199E-15</v>
      </c>
      <c r="AG745" s="1">
        <v>-2.3820071337632101E-14</v>
      </c>
      <c r="AH745" s="1">
        <v>2.5065264047866201E-14</v>
      </c>
      <c r="AI745" s="1">
        <v>8.6144808919306895E-17</v>
      </c>
      <c r="AJ745" s="1">
        <v>2.1035220497978399E-16</v>
      </c>
      <c r="AK745" s="1">
        <v>-1.77973095395923E-14</v>
      </c>
      <c r="AL745" s="1">
        <v>-4.0173406988272301E-14</v>
      </c>
      <c r="AM745" s="1">
        <v>-2.9313850711631401E-15</v>
      </c>
      <c r="AN745" s="1">
        <v>2.81662869799857E-15</v>
      </c>
      <c r="AO745" s="1">
        <v>1.9677315056851699E-14</v>
      </c>
      <c r="AP745" s="1">
        <v>-4.3690746463745097E-14</v>
      </c>
      <c r="AQ745" s="1">
        <v>1.7397684618760299E-13</v>
      </c>
      <c r="AR745" s="1">
        <v>4.7154496198986003E-14</v>
      </c>
      <c r="AS745" s="1">
        <v>-6.3932839069314897E-14</v>
      </c>
      <c r="AT745" s="1">
        <v>1.5341554846037499E-15</v>
      </c>
      <c r="AU745" s="1">
        <v>4.5416607941574597E-14</v>
      </c>
      <c r="AV745" s="1">
        <v>-2.6017753216633801E-14</v>
      </c>
      <c r="AW745" s="1">
        <v>-5.1410458879666499E-14</v>
      </c>
      <c r="AX745" s="1">
        <v>7.1799109214849105E-14</v>
      </c>
      <c r="AY745" s="1">
        <v>-6.7206633441111598E-14</v>
      </c>
      <c r="AZ745" s="1">
        <v>-5.31774088750534E-14</v>
      </c>
      <c r="BA745" s="1">
        <v>-7.2245691908094095E-14</v>
      </c>
      <c r="BB745" s="1">
        <v>-2.1496025829902201E-14</v>
      </c>
      <c r="BC745" s="1">
        <v>3.5356290406429001E-14</v>
      </c>
      <c r="BD745" s="1">
        <v>2.6142701740590402E-14</v>
      </c>
      <c r="BE745" s="1">
        <v>-3.2632346677982803E-14</v>
      </c>
      <c r="BF745" s="1">
        <v>-3.9023038850621699E-14</v>
      </c>
      <c r="BG745" s="1">
        <v>-1.1104336627588799E-14</v>
      </c>
      <c r="BH745" s="1">
        <v>7.2903654540399705E-14</v>
      </c>
      <c r="BI745" s="1">
        <v>8.7154858177591102E-14</v>
      </c>
      <c r="BJ745" s="1">
        <v>-6.5873282423166999E-15</v>
      </c>
      <c r="BK745" s="1">
        <v>-9.9816505091761906E-14</v>
      </c>
      <c r="BL745" s="1">
        <v>-9.4971889712652996E-14</v>
      </c>
      <c r="BM745" s="1">
        <v>-4.9297448478172497E-15</v>
      </c>
      <c r="BN745" s="1">
        <v>-7.9378820159899301E-16</v>
      </c>
      <c r="BO745" s="1">
        <v>-6.3294635594062899E-16</v>
      </c>
      <c r="BP745" s="1">
        <v>1.75378134483758E-14</v>
      </c>
      <c r="BQ745" s="1">
        <v>-4.3176084039244899E-14</v>
      </c>
      <c r="BR745" s="1">
        <v>-1.11441936465453E-15</v>
      </c>
      <c r="BS745" s="1">
        <v>-3.9180563307919298E-14</v>
      </c>
      <c r="BT745" s="1">
        <v>-4.6997359592046298E-14</v>
      </c>
      <c r="BU745" s="1">
        <v>7.4249079325558902E-14</v>
      </c>
      <c r="BV745" s="1">
        <v>-7.1166474055821895E-15</v>
      </c>
      <c r="BW745" s="1">
        <v>1.07079089296159E-15</v>
      </c>
      <c r="BX745" s="1">
        <v>-5.8630514363769696E-14</v>
      </c>
      <c r="BY745" s="1">
        <v>1.81754977624191E-14</v>
      </c>
      <c r="BZ745" s="1">
        <v>5.46891700401792E-14</v>
      </c>
      <c r="CA745" s="1">
        <v>-9.314090006270651E-13</v>
      </c>
      <c r="CB745" s="1">
        <v>5.4278894405728197E-14</v>
      </c>
      <c r="CC745" s="1">
        <v>1.7142992215664399E-14</v>
      </c>
      <c r="CD745" s="1">
        <v>-5.2571928994677502E-14</v>
      </c>
      <c r="CE745" s="1">
        <v>-4.24900700907972E-14</v>
      </c>
      <c r="CF745" s="1">
        <v>-5.0074972051858103E-14</v>
      </c>
      <c r="CG745" s="1">
        <v>8.1215478729772005E-14</v>
      </c>
      <c r="CH745" s="1">
        <v>9.4011476492062902E-14</v>
      </c>
      <c r="CI745" s="1">
        <v>1.56138658806778E-12</v>
      </c>
      <c r="CV745" s="2">
        <f>COUNT(B745:CU745)</f>
        <v>86</v>
      </c>
      <c r="CW745" s="2">
        <f>COUNTIF(B745:CV745,"&lt;1")</f>
        <v>86</v>
      </c>
      <c r="CX745" s="2">
        <f>CV745-CW745</f>
        <v>0</v>
      </c>
    </row>
    <row r="746" spans="1:102" x14ac:dyDescent="0.2">
      <c r="A746" t="s">
        <v>84</v>
      </c>
      <c r="B746" s="1">
        <v>-6.4920480859250198E-14</v>
      </c>
      <c r="C746" s="1">
        <v>-1.67080736154216E-13</v>
      </c>
      <c r="D746" s="1">
        <v>-3.1912530346829499E-14</v>
      </c>
      <c r="E746">
        <v>0</v>
      </c>
      <c r="F746" s="1">
        <v>2.63265057471053E-14</v>
      </c>
      <c r="G746" s="1">
        <v>-2.7461416972099401E-14</v>
      </c>
      <c r="H746" s="1">
        <v>9.8125780711792599E-14</v>
      </c>
      <c r="I746" s="1">
        <v>-1.38726943307569E-14</v>
      </c>
      <c r="J746" s="1">
        <v>-1.9856152651307501E-13</v>
      </c>
      <c r="K746" s="1">
        <v>-1.30181620625412E-13</v>
      </c>
      <c r="L746" s="1">
        <v>1.19694304008009E-13</v>
      </c>
      <c r="M746" s="1">
        <v>-4.5097106210166602E-12</v>
      </c>
      <c r="N746" s="1">
        <v>-3.0424961975171803E-14</v>
      </c>
      <c r="O746" s="1">
        <v>1.3752645948529999E-13</v>
      </c>
      <c r="P746" s="1">
        <v>-1.4835378770608501E-13</v>
      </c>
      <c r="Q746" s="1">
        <v>4.7509747828638199E-14</v>
      </c>
      <c r="R746" s="1">
        <v>7.7504130498066996E-14</v>
      </c>
      <c r="S746" s="1">
        <v>9.327007972745899E-16</v>
      </c>
      <c r="T746" s="1">
        <v>1.64121584640837E-13</v>
      </c>
      <c r="U746" s="1">
        <v>3.0936040043288898E-13</v>
      </c>
      <c r="V746" s="1">
        <v>2.0291533498039701E-15</v>
      </c>
      <c r="W746" s="1">
        <v>1.4348390534906099E-13</v>
      </c>
      <c r="X746" s="1">
        <v>-1.0538573565301E-14</v>
      </c>
      <c r="Y746" s="1">
        <v>-4.6113113913385701E-15</v>
      </c>
      <c r="Z746" s="1">
        <v>2.3497985637650001E-13</v>
      </c>
      <c r="AA746" s="1">
        <v>2.6793356227858301E-14</v>
      </c>
      <c r="AB746" s="1">
        <v>-4.1534024919533003E-14</v>
      </c>
      <c r="AC746" s="1">
        <v>-1.7318833840374599E-14</v>
      </c>
      <c r="AD746" s="1">
        <v>-4.0759281460006199E-14</v>
      </c>
      <c r="AE746" s="1">
        <v>-7.9558486205616196E-15</v>
      </c>
      <c r="AF746" s="1">
        <v>1.7996134305039901E-14</v>
      </c>
      <c r="AG746" s="1">
        <v>-9.4632145208018694E-15</v>
      </c>
      <c r="AH746" s="1">
        <v>-2.07926833254228E-16</v>
      </c>
      <c r="AI746" s="1">
        <v>-1.3761206731672E-18</v>
      </c>
      <c r="AJ746" s="1">
        <v>-3.7141757004151099E-14</v>
      </c>
      <c r="AK746" s="1">
        <v>-5.8549833610600301E-14</v>
      </c>
      <c r="AL746" s="1">
        <v>1.3706190458075201E-13</v>
      </c>
      <c r="AM746" s="1">
        <v>4.1130339130304902E-14</v>
      </c>
      <c r="AN746" s="1">
        <v>-9.4591881366493694E-15</v>
      </c>
      <c r="AO746" s="1">
        <v>-2.3603800782187301E-13</v>
      </c>
      <c r="AP746" s="1">
        <v>-1.12138303386453E-13</v>
      </c>
      <c r="AQ746" s="1">
        <v>7.5950264474890797E-16</v>
      </c>
      <c r="AR746" s="1">
        <v>3.6804240830263497E-15</v>
      </c>
      <c r="AS746" s="1">
        <v>-4.0670676228974897E-15</v>
      </c>
      <c r="AT746" s="1">
        <v>2.92073978599752E-13</v>
      </c>
      <c r="AU746" s="1">
        <v>-4.2332587104709398E-14</v>
      </c>
      <c r="AV746" s="1">
        <v>-7.3615004675751097E-14</v>
      </c>
      <c r="AW746" s="1">
        <v>7.6152498954157697E-14</v>
      </c>
      <c r="AX746" s="1">
        <v>3.7221372726125698E-14</v>
      </c>
      <c r="AY746" s="1">
        <v>1.4052013107711301E-13</v>
      </c>
      <c r="AZ746" s="1">
        <v>1.07663853536847E-14</v>
      </c>
      <c r="BA746" s="1">
        <v>5.9201097943489002E-15</v>
      </c>
      <c r="BB746" s="1">
        <v>8.4518344398036794E-14</v>
      </c>
      <c r="BC746" s="1">
        <v>2.7509292777253201E-14</v>
      </c>
      <c r="BD746" s="1">
        <v>1.46897228861855E-13</v>
      </c>
      <c r="BE746" s="1">
        <v>8.2847506463233499E-15</v>
      </c>
      <c r="BF746" s="1">
        <v>-3.8636463248069302E-14</v>
      </c>
      <c r="BG746" s="1">
        <v>-2.1773912325883799E-14</v>
      </c>
      <c r="BH746" s="1">
        <v>-6.46206431730601E-15</v>
      </c>
      <c r="BI746" s="1">
        <v>1.0851299660526799E-13</v>
      </c>
      <c r="BJ746" s="1">
        <v>-8.5790922843151099E-14</v>
      </c>
      <c r="BK746" s="1">
        <v>3.58159434483331E-16</v>
      </c>
      <c r="BL746" s="1">
        <v>6.8615284733163506E-14</v>
      </c>
      <c r="BM746" s="1">
        <v>-1.77083924606769E-14</v>
      </c>
      <c r="BN746" s="1">
        <v>3.6808982956246096E-15</v>
      </c>
      <c r="BO746" s="1">
        <v>-6.2514453188562296E-14</v>
      </c>
      <c r="BP746" s="1">
        <v>2.4032608375745998E-16</v>
      </c>
      <c r="BQ746" s="1">
        <v>8.25008718023396E-15</v>
      </c>
      <c r="BR746" s="1">
        <v>-1.04173779505918E-16</v>
      </c>
      <c r="BS746" s="1">
        <v>-5.5086341436939301E-15</v>
      </c>
      <c r="BT746" s="1">
        <v>1.52900438779842E-14</v>
      </c>
      <c r="BU746" s="1">
        <v>-3.8995108581411599E-14</v>
      </c>
      <c r="BV746" s="1">
        <v>1.1403061008717201E-13</v>
      </c>
      <c r="BW746" s="1">
        <v>4.43999115504835E-14</v>
      </c>
      <c r="BX746" s="1">
        <v>6.7379507054620805E-17</v>
      </c>
      <c r="BY746" s="1">
        <v>-1.2463126990080299E-31</v>
      </c>
      <c r="BZ746" s="1">
        <v>-1.7785187469538699E-14</v>
      </c>
      <c r="CA746" s="1">
        <v>-1.15462636613177E-14</v>
      </c>
      <c r="CB746" s="1">
        <v>1.2369701869275499E-14</v>
      </c>
      <c r="CC746" s="1">
        <v>1.1860437935284299E-13</v>
      </c>
      <c r="CD746" s="1">
        <v>2.2964832593587702E-14</v>
      </c>
      <c r="CE746" s="1">
        <v>3.0532906242237001E-13</v>
      </c>
      <c r="CF746" s="1">
        <v>4.6397428861376899E-15</v>
      </c>
      <c r="CG746" s="1">
        <v>5.1969529243791002E-14</v>
      </c>
      <c r="CH746" s="1">
        <v>2.0451256252068201E-14</v>
      </c>
      <c r="CI746" s="1">
        <v>-3.7900586076615802E-14</v>
      </c>
      <c r="CJ746" s="1">
        <v>-1.9564393031248499E-13</v>
      </c>
      <c r="CK746" s="1">
        <v>2.76114645337069E-14</v>
      </c>
      <c r="CV746" s="2">
        <f>COUNT(B746:CU746)</f>
        <v>88</v>
      </c>
      <c r="CW746" s="2">
        <f>COUNTIF(B746:CV746,"&lt;1")</f>
        <v>88</v>
      </c>
      <c r="CX746" s="2">
        <f>CV746-CW746</f>
        <v>0</v>
      </c>
    </row>
    <row r="747" spans="1:102" x14ac:dyDescent="0.2">
      <c r="A747" t="s">
        <v>85</v>
      </c>
      <c r="B747" s="1">
        <v>-7.46730152161826E-13</v>
      </c>
      <c r="C747" s="1">
        <v>6.3105221156985104E-14</v>
      </c>
      <c r="D747" s="1">
        <v>1.2312119626636301E-13</v>
      </c>
      <c r="E747">
        <v>0</v>
      </c>
      <c r="F747" s="1">
        <v>1.9648290015294399E-13</v>
      </c>
      <c r="G747" s="1">
        <v>-1.6432363879731698E-14</v>
      </c>
      <c r="H747" s="1">
        <v>-3.5483759685326498E-14</v>
      </c>
      <c r="I747" s="1">
        <v>-1.9535163586013401E-13</v>
      </c>
      <c r="J747" s="1">
        <v>2.9270575859211302E-14</v>
      </c>
      <c r="K747" s="1">
        <v>1.15209437377321E-13</v>
      </c>
      <c r="L747" s="1">
        <v>-5.1935822660552299E-15</v>
      </c>
      <c r="M747" s="1">
        <v>6.9539183413523301E-13</v>
      </c>
      <c r="N747" s="1">
        <v>4.5630850054532397E-14</v>
      </c>
      <c r="O747" s="1">
        <v>-1.9581056631168399E-14</v>
      </c>
      <c r="P747" s="1">
        <v>-1.6918369232869299E-14</v>
      </c>
      <c r="Q747" s="1">
        <v>-4.3562178533619802E-14</v>
      </c>
      <c r="R747" s="1">
        <v>-2.6291143944441302E-15</v>
      </c>
      <c r="S747" s="1">
        <v>-3.12354739004491E-15</v>
      </c>
      <c r="T747" s="1">
        <v>-3.2707005154382203E-14</v>
      </c>
      <c r="U747" s="1">
        <v>7.0846135975206806E-14</v>
      </c>
      <c r="V747" s="1">
        <v>-2.6235623627264102E-16</v>
      </c>
      <c r="W747" s="1">
        <v>3.7828105306919899E-14</v>
      </c>
      <c r="X747" s="1">
        <v>3.71299256257839E-13</v>
      </c>
      <c r="Y747" s="1">
        <v>-4.9088911172921702E-14</v>
      </c>
      <c r="Z747" s="1">
        <v>-2.9136599840861801E-15</v>
      </c>
      <c r="AA747" s="1">
        <v>1.3818612499149901E-13</v>
      </c>
      <c r="AB747" s="1">
        <v>-1.4821749529429601E-13</v>
      </c>
      <c r="AC747" s="1">
        <v>1.1685205898974401E-14</v>
      </c>
      <c r="AD747" s="1">
        <v>5.2148533692297801E-14</v>
      </c>
      <c r="AE747" s="1">
        <v>9.4698007500468607E-15</v>
      </c>
      <c r="AF747" s="1">
        <v>4.6827860817739404E-13</v>
      </c>
      <c r="AG747" s="1">
        <v>1.04938174923625E-13</v>
      </c>
      <c r="AH747" s="1">
        <v>8.4311960056758198E-14</v>
      </c>
      <c r="AI747" s="1">
        <v>5.20986681971257E-14</v>
      </c>
      <c r="AJ747" s="1">
        <v>-3.0813525608677097E-14</v>
      </c>
      <c r="AK747" s="1">
        <v>-1.9857180715763899E-14</v>
      </c>
      <c r="AL747" s="1">
        <v>2.0594185151141E-13</v>
      </c>
      <c r="AM747" s="1">
        <v>5.1638260856870101E-13</v>
      </c>
      <c r="AN747" s="1">
        <v>1.343628499114E-12</v>
      </c>
      <c r="AO747" s="1">
        <v>1.22950516923077E-13</v>
      </c>
      <c r="AP747" s="1">
        <v>-2.7087665093700199E-15</v>
      </c>
      <c r="AQ747" s="1">
        <v>-1.8689717231075501E-14</v>
      </c>
      <c r="AR747" s="1">
        <v>-2.9228694129524E-14</v>
      </c>
      <c r="AS747" s="1">
        <v>-8.0357036400011505E-13</v>
      </c>
      <c r="AT747" s="1">
        <v>2.47408677371877E-14</v>
      </c>
      <c r="AU747" s="1">
        <v>1.8089471941816801E-13</v>
      </c>
      <c r="AV747" s="1">
        <v>-2.7978455497849799E-13</v>
      </c>
      <c r="AW747" s="1">
        <v>2.20264817864218E-13</v>
      </c>
      <c r="AX747" s="1">
        <v>-3.6840305274090801E-13</v>
      </c>
      <c r="AY747" s="1">
        <v>4.1498169810056097E-14</v>
      </c>
      <c r="AZ747" s="1">
        <v>-1.01134230030625E-13</v>
      </c>
      <c r="BA747" s="1">
        <v>6.3968177347909503E-13</v>
      </c>
      <c r="BB747" s="1">
        <v>1.9809617320151899E-14</v>
      </c>
      <c r="BC747" s="1">
        <v>4.6432863030767399E-14</v>
      </c>
      <c r="BD747" s="1">
        <v>2.1740074433307301E-14</v>
      </c>
      <c r="BE747" s="1">
        <v>-3.3379045408030402E-14</v>
      </c>
      <c r="BF747" s="1">
        <v>1.3268961721797599E-17</v>
      </c>
      <c r="BG747" s="1">
        <v>-5.0927689019039698E-14</v>
      </c>
      <c r="BH747" s="1">
        <v>3.42767110781772E-13</v>
      </c>
      <c r="BI747" s="1">
        <v>3.5161192242590799E-15</v>
      </c>
      <c r="BJ747" s="1">
        <v>5.89488903886477E-14</v>
      </c>
      <c r="BK747" s="1">
        <v>3.3268886731851098E-12</v>
      </c>
      <c r="BL747" s="1">
        <v>9.8192834854488893E-16</v>
      </c>
      <c r="BM747" s="1">
        <v>7.7031375769409597E-16</v>
      </c>
      <c r="BN747" s="1">
        <v>2.9959542489683401E-15</v>
      </c>
      <c r="BO747" s="1">
        <v>-9.4457561507032101E-15</v>
      </c>
      <c r="BP747" s="1">
        <v>4.8573361607819703E-14</v>
      </c>
      <c r="BQ747" s="1">
        <v>-5.8295497116555005E-14</v>
      </c>
      <c r="BR747" s="1">
        <v>5.64771511389459E-14</v>
      </c>
      <c r="BS747" s="1">
        <v>1.62303872285737E-12</v>
      </c>
      <c r="BT747" s="1">
        <v>-1.26883438520212E-13</v>
      </c>
      <c r="BU747" s="1">
        <v>3.35829315044516E-17</v>
      </c>
      <c r="BV747" s="1">
        <v>-1.9998837653172899E-14</v>
      </c>
      <c r="BW747" s="1">
        <v>-2.5558009980785301E-14</v>
      </c>
      <c r="BX747" s="1">
        <v>-3.0278156495257502E-15</v>
      </c>
      <c r="BY747" s="1">
        <v>-6.5691383388882406E-14</v>
      </c>
      <c r="BZ747" s="1">
        <v>8.1463312440783807E-15</v>
      </c>
      <c r="CA747" s="1">
        <v>-1.6527088446926801E-13</v>
      </c>
      <c r="CB747" s="1">
        <v>-5.3440667529684204E-15</v>
      </c>
      <c r="CC747" s="1">
        <v>-1.2183753890552199E-13</v>
      </c>
      <c r="CD747" s="1">
        <v>4.4846882932643398E-13</v>
      </c>
      <c r="CE747" s="1">
        <v>-1.9999286636274799E-14</v>
      </c>
      <c r="CV747" s="2">
        <f>COUNT(B747:CU747)</f>
        <v>82</v>
      </c>
      <c r="CW747" s="2">
        <f>COUNTIF(B747:CV747,"&lt;1")</f>
        <v>82</v>
      </c>
      <c r="CX747" s="2">
        <f>CV747-CW747</f>
        <v>0</v>
      </c>
    </row>
    <row r="748" spans="1:102" x14ac:dyDescent="0.2">
      <c r="A748" t="s">
        <v>86</v>
      </c>
      <c r="B748" s="1">
        <v>4.2958675644218203E-14</v>
      </c>
      <c r="C748" s="1">
        <v>-1.3016574272632399E-13</v>
      </c>
      <c r="D748" s="1">
        <v>1.0011561882928201E-14</v>
      </c>
      <c r="E748">
        <v>0</v>
      </c>
      <c r="F748" s="1">
        <v>5.0172723296087598E-14</v>
      </c>
      <c r="G748" s="1">
        <v>1.2476885777685899E-13</v>
      </c>
      <c r="H748" s="1">
        <v>3.0891026446583397E-14</v>
      </c>
      <c r="I748" s="1">
        <v>-3.1806019764008798E-14</v>
      </c>
      <c r="J748" s="1">
        <v>-2.8039197954904899E-13</v>
      </c>
      <c r="K748" s="1">
        <v>8.3971212791339601E-15</v>
      </c>
      <c r="L748" s="1">
        <v>1.21097603869306E-13</v>
      </c>
      <c r="M748" s="1">
        <v>-1.1242759953526199E-13</v>
      </c>
      <c r="N748" s="1">
        <v>-4.7214105096956296E-13</v>
      </c>
      <c r="O748" s="1">
        <v>7.9763509579679301E-14</v>
      </c>
      <c r="P748" s="1">
        <v>8.3912567065304608E-15</v>
      </c>
      <c r="Q748" s="1">
        <v>1.4205047797796401E-13</v>
      </c>
      <c r="R748" s="1">
        <v>-1.2520595004223999E-13</v>
      </c>
      <c r="S748" s="1">
        <v>3.57443072492777E-14</v>
      </c>
      <c r="T748" s="1">
        <v>1.1221564530324201E-15</v>
      </c>
      <c r="U748" s="1">
        <v>-6.6067976280296897E-14</v>
      </c>
      <c r="V748" s="1">
        <v>5.2589777793095898E-14</v>
      </c>
      <c r="W748" s="1">
        <v>-4.3410055062170801E-14</v>
      </c>
      <c r="X748" s="1">
        <v>-4.3057082895069002E-15</v>
      </c>
      <c r="Y748" s="1">
        <v>-9.0030894546643801E-15</v>
      </c>
      <c r="Z748" s="1">
        <v>3.2529603155240597E-14</v>
      </c>
      <c r="AA748" s="1">
        <v>-1.2148825618217399E-13</v>
      </c>
      <c r="AB748" s="1">
        <v>-1.59224933877333E-13</v>
      </c>
      <c r="AC748" s="1">
        <v>1.4741582045864801E-13</v>
      </c>
      <c r="AD748" s="1">
        <v>4.6805733793184598E-14</v>
      </c>
      <c r="AE748" s="1">
        <v>6.0070094299674097E-15</v>
      </c>
      <c r="AF748" s="1">
        <v>4.8387241749235299E-14</v>
      </c>
      <c r="AG748" s="1">
        <v>-3.6255383664791897E-14</v>
      </c>
      <c r="AH748" s="1">
        <v>-1.87618001552853E-13</v>
      </c>
      <c r="AI748" s="1">
        <v>-1.9634351881200599E-15</v>
      </c>
      <c r="AJ748" s="1">
        <v>5.2124705951668103E-14</v>
      </c>
      <c r="AK748" s="1">
        <v>-1.8612198904171298E-14</v>
      </c>
      <c r="AL748" s="1">
        <v>1.29458543972806E-15</v>
      </c>
      <c r="AM748" s="1">
        <v>7.4910559645421797E-14</v>
      </c>
      <c r="AN748" s="1">
        <v>2.4184576018459001E-15</v>
      </c>
      <c r="AO748" s="1">
        <v>1.3743720268448199E-14</v>
      </c>
      <c r="AP748" s="1">
        <v>-3.6529385991825697E-15</v>
      </c>
      <c r="AQ748" s="1">
        <v>2.1229305968706901E-14</v>
      </c>
      <c r="AR748" s="1">
        <v>8.22246527739357E-13</v>
      </c>
      <c r="AS748" s="1">
        <v>-1.44149913594106E-13</v>
      </c>
      <c r="AT748" s="1">
        <v>3.0317468358612601E-14</v>
      </c>
      <c r="AU748" s="1">
        <v>4.9339686814714402E-14</v>
      </c>
      <c r="AV748" s="1">
        <v>1.7055188144353399E-14</v>
      </c>
      <c r="AW748" s="1">
        <v>-5.7433317199414397E-14</v>
      </c>
      <c r="AX748" s="1">
        <v>-2.6798327334985198E-13</v>
      </c>
      <c r="AY748" s="1">
        <v>8.1857403190375195E-14</v>
      </c>
      <c r="AZ748" s="1">
        <v>1.8121517430359101E-14</v>
      </c>
      <c r="BA748" s="1">
        <v>6.8538847925786703E-15</v>
      </c>
      <c r="BB748" s="1">
        <v>-4.9409827184807398E-14</v>
      </c>
      <c r="BC748" s="1">
        <v>-8.7859578336725597E-14</v>
      </c>
      <c r="BD748" s="1">
        <v>1.54047675544008E-13</v>
      </c>
      <c r="BE748" s="1">
        <v>6.0514390971101902E-14</v>
      </c>
      <c r="BF748" s="1">
        <v>2.3797007642124799E-14</v>
      </c>
      <c r="BG748" s="1">
        <v>-9.0802188705983594E-14</v>
      </c>
      <c r="BH748" s="1">
        <v>2.2559565551367101E-14</v>
      </c>
      <c r="BI748" s="1">
        <v>-4.1622173819013798E-14</v>
      </c>
      <c r="BJ748" s="1">
        <v>6.8181712105792502E-15</v>
      </c>
      <c r="BK748" s="1">
        <v>-2.2831514390479801E-12</v>
      </c>
      <c r="BL748" s="1">
        <v>-3.7548246579626796E-15</v>
      </c>
      <c r="BM748" s="1">
        <v>-5.7308113345379905E-14</v>
      </c>
      <c r="BN748" s="1">
        <v>2.7911327461505599E-12</v>
      </c>
      <c r="BO748" s="1">
        <v>2.03963223684163E-16</v>
      </c>
      <c r="BP748" s="1">
        <v>1.00197385059036E-13</v>
      </c>
      <c r="BQ748" s="1">
        <v>7.5269640634859498E-14</v>
      </c>
      <c r="BR748" s="1">
        <v>1.3351547423690601E-15</v>
      </c>
      <c r="BS748" s="1">
        <v>2.46837345845102E-15</v>
      </c>
      <c r="BT748" s="1">
        <v>-3.52939388486873E-14</v>
      </c>
      <c r="BU748" s="1">
        <v>2.91762507389202E-16</v>
      </c>
      <c r="BV748" s="1">
        <v>3.2680015088067001E-17</v>
      </c>
      <c r="BW748" s="1">
        <v>5.2937978225967399E-14</v>
      </c>
      <c r="BX748" s="1">
        <v>7.6939519533483295E-14</v>
      </c>
      <c r="BY748" s="1">
        <v>6.7953676689479398E-14</v>
      </c>
      <c r="BZ748" s="1">
        <v>-1.4281701072234501E-14</v>
      </c>
      <c r="CA748" s="1">
        <v>-8.20765864097483E-14</v>
      </c>
      <c r="CB748" s="1">
        <v>1.28873607036006E-12</v>
      </c>
      <c r="CC748" s="1">
        <v>-1.76060973010111E-15</v>
      </c>
      <c r="CD748" s="1">
        <v>-1.0494218024628E-16</v>
      </c>
      <c r="CE748" s="1">
        <v>-5.38309353247784E-14</v>
      </c>
      <c r="CF748" s="1">
        <v>2.5414312643543498E-15</v>
      </c>
      <c r="CG748" s="1">
        <v>-5.0706368408004101E-14</v>
      </c>
      <c r="CH748" s="1">
        <v>-2.6606739406021101E-14</v>
      </c>
      <c r="CI748" s="1">
        <v>2.85244098205726E-13</v>
      </c>
      <c r="CJ748" s="1">
        <v>1.6514360372115699E-14</v>
      </c>
      <c r="CK748" s="1">
        <v>-1.2746248376201701E-14</v>
      </c>
      <c r="CL748" s="1">
        <v>1.0470775003935301E-13</v>
      </c>
      <c r="CM748" s="1">
        <v>-1.2062808274050901E-14</v>
      </c>
      <c r="CN748" s="1">
        <v>-4.8458916744229096E-15</v>
      </c>
      <c r="CO748" s="1">
        <v>-4.5589329066899203E-14</v>
      </c>
      <c r="CV748" s="2">
        <f>COUNT(B748:CU748)</f>
        <v>92</v>
      </c>
      <c r="CW748" s="2">
        <f>COUNTIF(B748:CV748,"&lt;1")</f>
        <v>92</v>
      </c>
      <c r="CX748" s="2">
        <f>CV748-CW748</f>
        <v>0</v>
      </c>
    </row>
    <row r="749" spans="1:102" x14ac:dyDescent="0.2">
      <c r="A749" t="s">
        <v>87</v>
      </c>
      <c r="B749" s="1">
        <v>-1.8518922218060801E-14</v>
      </c>
      <c r="C749" s="1">
        <v>-4.2265874113759098E-14</v>
      </c>
      <c r="D749" s="1">
        <v>-5.9048515750628295E-14</v>
      </c>
      <c r="E749" s="1">
        <v>-1.52852219352128E-14</v>
      </c>
      <c r="F749" s="1">
        <v>-1.5667075990546101E-13</v>
      </c>
      <c r="G749">
        <v>0</v>
      </c>
      <c r="H749" s="1">
        <v>-2.6759029786596802E-13</v>
      </c>
      <c r="I749" s="1">
        <v>7.42745938255823E-14</v>
      </c>
      <c r="J749" s="1">
        <v>1.62744870960374E-14</v>
      </c>
      <c r="K749" s="1">
        <v>1.28153845911614E-13</v>
      </c>
      <c r="L749" s="1">
        <v>9.0715235050567496E-14</v>
      </c>
      <c r="M749" s="1">
        <v>-7.6724619545568498E-14</v>
      </c>
      <c r="N749" s="1">
        <v>2.2963371465563501E-14</v>
      </c>
      <c r="O749" s="1">
        <v>-6.2327672260568596E-14</v>
      </c>
      <c r="P749" s="1">
        <v>9.4717518757300905E-13</v>
      </c>
      <c r="Q749" s="1">
        <v>-5.1944741934142498E-14</v>
      </c>
      <c r="R749" s="1">
        <v>3.7430361381058001E-14</v>
      </c>
      <c r="S749" s="1">
        <v>1.8985175412867E-14</v>
      </c>
      <c r="T749" s="1">
        <v>-3.8746776222181898E-15</v>
      </c>
      <c r="U749" s="1">
        <v>2.3176290629010602E-13</v>
      </c>
      <c r="V749" s="1">
        <v>-2.82645984395884E-13</v>
      </c>
      <c r="W749" s="1">
        <v>1.28180163944767E-14</v>
      </c>
      <c r="X749" s="1">
        <v>2.7164642144609101E-18</v>
      </c>
      <c r="Y749" s="1">
        <v>-1.9060798781398E-13</v>
      </c>
      <c r="Z749" s="1">
        <v>-3.5858268507692198E-15</v>
      </c>
      <c r="AA749" s="1">
        <v>3.3120416836677301E-13</v>
      </c>
      <c r="AB749" s="1">
        <v>2.17254096103563E-13</v>
      </c>
      <c r="AC749" s="1">
        <v>-4.5916936637151999E-13</v>
      </c>
      <c r="AD749" s="1">
        <v>7.1103932805672901E-14</v>
      </c>
      <c r="AE749" s="1">
        <v>-1.03489016202755E-13</v>
      </c>
      <c r="AF749" s="1">
        <v>3.0180519859336803E-14</v>
      </c>
      <c r="AG749" s="1">
        <v>-1.4171190238102699E-13</v>
      </c>
      <c r="AH749" s="1">
        <v>2.5004815024207902E-15</v>
      </c>
      <c r="AI749" s="1">
        <v>-8.5353818601663794E-15</v>
      </c>
      <c r="AJ749" s="1">
        <v>7.8498850064439206E-14</v>
      </c>
      <c r="AK749" s="1">
        <v>2.1776972731009099E-14</v>
      </c>
      <c r="AL749" s="1">
        <v>-5.8609682563418205E-13</v>
      </c>
      <c r="AM749" s="1">
        <v>4.8646039503190503E-16</v>
      </c>
      <c r="AN749" s="1">
        <v>8.2823030726105907E-15</v>
      </c>
      <c r="AO749" s="1">
        <v>4.8560737364411701E-15</v>
      </c>
      <c r="AP749" s="1">
        <v>7.2997144508407305E-15</v>
      </c>
      <c r="AQ749" s="1">
        <v>-1.4504947901150399E-14</v>
      </c>
      <c r="AR749" s="1">
        <v>1.8250668822879901E-14</v>
      </c>
      <c r="AS749" s="1">
        <v>-3.2131297775763001E-15</v>
      </c>
      <c r="AT749" s="1">
        <v>-1.9477700309090199E-15</v>
      </c>
      <c r="AU749" s="1">
        <v>-3.9248406185258701E-13</v>
      </c>
      <c r="AV749" s="1">
        <v>-4.7851452668166401E-14</v>
      </c>
      <c r="AW749" s="1">
        <v>-3.5039887212613702E-13</v>
      </c>
      <c r="AX749" s="1">
        <v>2.9492953184961798E-16</v>
      </c>
      <c r="AY749" s="1">
        <v>-8.4183800164785692E-15</v>
      </c>
      <c r="AZ749" s="1">
        <v>-1.7597351577373301E-14</v>
      </c>
      <c r="BA749" s="1">
        <v>4.0209645099700901E-13</v>
      </c>
      <c r="BB749" s="1">
        <v>-5.1813687400438197E-13</v>
      </c>
      <c r="BC749" s="1">
        <v>-2.38800932933645E-14</v>
      </c>
      <c r="BD749" s="1">
        <v>-4.0686609783903798E-14</v>
      </c>
      <c r="BE749" s="1">
        <v>7.9781494625202005E-15</v>
      </c>
      <c r="BF749" s="1">
        <v>-5.0945281487911802E-15</v>
      </c>
      <c r="BG749" s="1">
        <v>-3.4243116108607399E-14</v>
      </c>
      <c r="BH749" s="1">
        <v>-1.4588585301407699E-13</v>
      </c>
      <c r="BI749" s="1">
        <v>2.7430753006636001E-15</v>
      </c>
      <c r="BJ749" s="1">
        <v>-7.1846584812689993E-15</v>
      </c>
      <c r="BK749" s="1">
        <v>-2.1103405409339601E-14</v>
      </c>
      <c r="BL749" s="1">
        <v>-1.2557985058978601E-14</v>
      </c>
      <c r="BM749" s="1">
        <v>-2.4391719558625101E-14</v>
      </c>
      <c r="BN749" s="1">
        <v>8.1642070350577296E-14</v>
      </c>
      <c r="BO749" s="1">
        <v>2.6974142239149399E-14</v>
      </c>
      <c r="BP749" s="1">
        <v>-2.6726662551049702E-15</v>
      </c>
      <c r="BQ749" s="1">
        <v>-3.6054086053951502E-14</v>
      </c>
      <c r="BR749" s="1">
        <v>-1.46269796930851E-13</v>
      </c>
      <c r="BS749" s="1">
        <v>5.7282146569123398E-17</v>
      </c>
      <c r="BT749" s="1">
        <v>-1.86216985593186E-16</v>
      </c>
      <c r="BU749" s="1">
        <v>2.8955769295509601E-18</v>
      </c>
      <c r="BV749" s="1">
        <v>4.8465586026928403E-13</v>
      </c>
      <c r="BW749" s="1">
        <v>-4.9342622357157899E-16</v>
      </c>
      <c r="BX749" s="1">
        <v>-5.9163125540759994E-14</v>
      </c>
      <c r="BY749" s="1">
        <v>-2.75590580991614E-15</v>
      </c>
      <c r="BZ749" s="1">
        <v>4.4052098358336002E-14</v>
      </c>
      <c r="CA749" s="1">
        <v>-3.8717571407903402E-14</v>
      </c>
      <c r="CB749" s="1">
        <v>-4.8926798692914103E-17</v>
      </c>
      <c r="CC749" s="1">
        <v>-1.3123915062367101E-16</v>
      </c>
      <c r="CD749" s="1">
        <v>-5.8247904765318901E-14</v>
      </c>
      <c r="CE749" s="1">
        <v>2.31159044324143E-14</v>
      </c>
      <c r="CF749" s="1">
        <v>1.45911953572709E-15</v>
      </c>
      <c r="CG749" s="1">
        <v>1.5907423341051901E-12</v>
      </c>
      <c r="CH749" s="1">
        <v>-2.7836185022641802E-13</v>
      </c>
      <c r="CI749" s="1">
        <v>-5.2251266784754301E-13</v>
      </c>
      <c r="CJ749" s="1">
        <v>-1.67512384147629E-14</v>
      </c>
      <c r="CK749" s="1">
        <v>9.38351751957162E-14</v>
      </c>
      <c r="CL749" s="1">
        <v>-6.9988609954776301E-15</v>
      </c>
      <c r="CM749" s="1">
        <v>-5.9364645767177797E-14</v>
      </c>
      <c r="CV749" s="2">
        <f>COUNT(B749:CU749)</f>
        <v>90</v>
      </c>
      <c r="CW749" s="2">
        <f>COUNTIF(B749:CV749,"&lt;1")</f>
        <v>90</v>
      </c>
      <c r="CX749" s="2">
        <f>CV749-CW749</f>
        <v>0</v>
      </c>
    </row>
    <row r="750" spans="1:102" x14ac:dyDescent="0.2">
      <c r="A750" t="s">
        <v>88</v>
      </c>
      <c r="B750" s="1">
        <v>-1.09973744041037E-13</v>
      </c>
      <c r="C750">
        <v>0</v>
      </c>
      <c r="D750" s="1">
        <v>-4.5589329066899298E-15</v>
      </c>
      <c r="E750" s="1">
        <v>-5.8471125475344302E-14</v>
      </c>
      <c r="F750" s="1">
        <v>2.20988534702676E-13</v>
      </c>
      <c r="G750" s="1">
        <v>-5.1916402945860702E-14</v>
      </c>
      <c r="H750" s="1">
        <v>9.0014924197851196E-15</v>
      </c>
      <c r="I750" s="1">
        <v>4.4474927849198599E-14</v>
      </c>
      <c r="J750" s="1">
        <v>6.44826826663044E-14</v>
      </c>
      <c r="K750" s="1">
        <v>-2.2788928289232999E-13</v>
      </c>
      <c r="L750" s="1">
        <v>8.3625706883479797E-15</v>
      </c>
      <c r="M750" s="1">
        <v>3.1978698936631101E-14</v>
      </c>
      <c r="N750" s="1">
        <v>-2.5023623303509499E-15</v>
      </c>
      <c r="O750" s="1">
        <v>-2.4092725840778899E-14</v>
      </c>
      <c r="P750" s="1">
        <v>-2.17994520734973E-14</v>
      </c>
      <c r="Q750" s="1">
        <v>-7.1793632547439996E-13</v>
      </c>
      <c r="R750" s="1">
        <v>-3.0415665276687298E-14</v>
      </c>
      <c r="S750" s="1">
        <v>3.3296284806324198E-30</v>
      </c>
      <c r="T750" s="1">
        <v>-4.3352991011561303E-14</v>
      </c>
      <c r="U750" s="1">
        <v>-9.43044412964716E-14</v>
      </c>
      <c r="V750" s="1">
        <v>1.49281732601393E-16</v>
      </c>
      <c r="W750" s="1">
        <v>1.19105212533206E-14</v>
      </c>
      <c r="X750" s="1">
        <v>-3.05193159013877E-14</v>
      </c>
      <c r="Y750" s="1">
        <v>5.60871150584307E-14</v>
      </c>
      <c r="Z750" s="1">
        <v>-3.18081003777097E-14</v>
      </c>
      <c r="AA750" s="1">
        <v>-2.5737110171749498E-14</v>
      </c>
      <c r="AB750" s="1">
        <v>-1.9205752770647699E-14</v>
      </c>
      <c r="AC750" s="1">
        <v>-1.97137340968761E-14</v>
      </c>
      <c r="AD750" s="1">
        <v>-4.6526917981432104E-13</v>
      </c>
      <c r="AE750" s="1">
        <v>-4.1662161635983302E-14</v>
      </c>
      <c r="AF750" s="1">
        <v>2.7261945162888101E-14</v>
      </c>
      <c r="AG750" s="1">
        <v>-1.6951795043667299E-14</v>
      </c>
      <c r="AH750" s="1">
        <v>-4.6959559693763603E-14</v>
      </c>
      <c r="AI750" s="1">
        <v>1.5654358940106601E-16</v>
      </c>
      <c r="AJ750" s="1">
        <v>1.1345073100989299E-16</v>
      </c>
      <c r="AK750" s="1">
        <v>-3.5645844793912299E-14</v>
      </c>
      <c r="AL750" s="1">
        <v>-1.96322893330689E-14</v>
      </c>
      <c r="AM750" s="1">
        <v>-1.4324196815665599E-13</v>
      </c>
      <c r="AN750" s="1">
        <v>-8.1690501339172297E-15</v>
      </c>
      <c r="AO750" s="1">
        <v>1.1881309974370601E-13</v>
      </c>
      <c r="AP750" s="1">
        <v>-3.8314189953511903E-14</v>
      </c>
      <c r="AQ750" s="1">
        <v>-9.7271595248203404E-14</v>
      </c>
      <c r="AR750" s="1">
        <v>-4.0155844890633901E-14</v>
      </c>
      <c r="AS750" s="1">
        <v>-3.3859091036044098E-16</v>
      </c>
      <c r="AT750" s="1">
        <v>1.4203429575175E-14</v>
      </c>
      <c r="AU750" s="1">
        <v>-2.20742314378344E-13</v>
      </c>
      <c r="AV750" s="1">
        <v>-7.0326761260904496E-14</v>
      </c>
      <c r="AW750" s="1">
        <v>4.10435751181349E-14</v>
      </c>
      <c r="AX750" s="1">
        <v>-2.0212481339679702E-14</v>
      </c>
      <c r="AY750" s="1">
        <v>-1.6812148700234799E-13</v>
      </c>
      <c r="AZ750" s="1">
        <v>-4.2532276282705499E-14</v>
      </c>
      <c r="BA750" s="1">
        <v>-3.3807340149502801E-14</v>
      </c>
      <c r="BB750" s="1">
        <v>2.5129382362918302E-13</v>
      </c>
      <c r="BC750" s="1">
        <v>-1.02421850702113E-14</v>
      </c>
      <c r="BD750" s="1">
        <v>1.60092319231873E-14</v>
      </c>
      <c r="BE750" s="1">
        <v>5.2978107158189998E-17</v>
      </c>
      <c r="BF750" s="1">
        <v>2.30797847072173E-14</v>
      </c>
      <c r="BG750" s="1">
        <v>-1.4156952659689699E-14</v>
      </c>
      <c r="BH750" s="1">
        <v>1.46432243822355E-15</v>
      </c>
      <c r="BI750" s="1">
        <v>-1.18895651727568E-14</v>
      </c>
      <c r="BJ750" s="1">
        <v>-8.8875954198229598E-17</v>
      </c>
      <c r="BK750" s="1">
        <v>3.1687963118165699E-16</v>
      </c>
      <c r="BL750" s="1">
        <v>-8.33913056153053E-15</v>
      </c>
      <c r="BM750" s="1">
        <v>7.4640676653076804E-14</v>
      </c>
      <c r="BN750" s="1">
        <v>-8.5734778244673298E-16</v>
      </c>
      <c r="BO750" s="1">
        <v>-4.4022395854498302E-15</v>
      </c>
      <c r="BP750" s="1">
        <v>7.2166827822835999E-15</v>
      </c>
      <c r="BQ750" s="1">
        <v>-3.0556460800056499E-14</v>
      </c>
      <c r="BR750" s="1">
        <v>4.0714841251157797E-14</v>
      </c>
      <c r="BS750" s="1">
        <v>5.4630349238720799E-14</v>
      </c>
      <c r="BT750" s="1">
        <v>-9.2260293394599196E-17</v>
      </c>
      <c r="BU750" s="1">
        <v>-1.77289071262067E-16</v>
      </c>
      <c r="BV750" s="1">
        <v>-2.0178442963059799E-13</v>
      </c>
      <c r="BW750" s="1">
        <v>-1.2905225127802E-14</v>
      </c>
      <c r="BX750" s="1">
        <v>2.5622517560658301E-14</v>
      </c>
      <c r="BY750" s="1">
        <v>1.2313227377247001E-13</v>
      </c>
      <c r="BZ750" s="1">
        <v>4.4989558281476102E-15</v>
      </c>
      <c r="CA750" s="1">
        <v>4.3041741640103897E-14</v>
      </c>
      <c r="CB750" s="1">
        <v>3.33554920290715E-14</v>
      </c>
      <c r="CC750" s="1">
        <v>-2.1606191867302599E-14</v>
      </c>
      <c r="CD750" s="1">
        <v>4.87173102951647E-14</v>
      </c>
      <c r="CE750" s="1">
        <v>-6.7374025680796196E-14</v>
      </c>
      <c r="CF750" s="1">
        <v>-9.8326818716550798E-14</v>
      </c>
      <c r="CG750" s="1">
        <v>2.73535974401395E-14</v>
      </c>
      <c r="CV750" s="2">
        <f>COUNT(B750:CU750)</f>
        <v>84</v>
      </c>
      <c r="CW750" s="2">
        <f>COUNTIF(B750:CV750,"&lt;1")</f>
        <v>84</v>
      </c>
      <c r="CX750" s="2">
        <f>CV750-CW750</f>
        <v>0</v>
      </c>
    </row>
    <row r="751" spans="1:102" x14ac:dyDescent="0.2">
      <c r="A751" t="s">
        <v>89</v>
      </c>
      <c r="B751" s="1">
        <v>-5.3776405341060899E-13</v>
      </c>
      <c r="C751">
        <v>0</v>
      </c>
      <c r="D751" s="1">
        <v>3.3089569707959399E-15</v>
      </c>
      <c r="E751" s="1">
        <v>3.3319710407438503E-14</v>
      </c>
      <c r="F751" s="1">
        <v>4.3744880652680702E-14</v>
      </c>
      <c r="G751" s="1">
        <v>-5.8962854678940302E-13</v>
      </c>
      <c r="H751" s="1">
        <v>-9.0891933136183796E-13</v>
      </c>
      <c r="I751" s="1">
        <v>-1.4468111819086401E-14</v>
      </c>
      <c r="J751" s="1">
        <v>-2.92449254874684E-13</v>
      </c>
      <c r="K751" s="1">
        <v>-4.9826098044190102E-15</v>
      </c>
      <c r="L751" s="1">
        <v>1.0171247209135099E-14</v>
      </c>
      <c r="M751" s="1">
        <v>3.1088888437371802E-15</v>
      </c>
      <c r="N751" s="1">
        <v>-6.1645488794156799E-14</v>
      </c>
      <c r="O751" s="1">
        <v>-2.11436930374611E-11</v>
      </c>
      <c r="P751" s="1">
        <v>1.2495496717029799E-12</v>
      </c>
      <c r="Q751" s="1">
        <v>-8.1850927059160204E-14</v>
      </c>
      <c r="R751" s="1">
        <v>2.3770598321847499E-15</v>
      </c>
      <c r="S751" s="1">
        <v>4.2525574639795702E-13</v>
      </c>
      <c r="T751" s="1">
        <v>-6.2824466110533696E-14</v>
      </c>
      <c r="U751" s="1">
        <v>4.6362908792762401E-14</v>
      </c>
      <c r="V751" s="1">
        <v>-2.0300224457036201E-16</v>
      </c>
      <c r="W751" s="1">
        <v>5.0764151979667098E-14</v>
      </c>
      <c r="X751" s="1">
        <v>3.4712186200894701E-15</v>
      </c>
      <c r="Y751" s="1">
        <v>-2.4626659378133701E-13</v>
      </c>
      <c r="Z751" s="1">
        <v>-1.42618317075179E-14</v>
      </c>
      <c r="AA751" s="1">
        <v>4.4422562781559399E-14</v>
      </c>
      <c r="AB751" s="1">
        <v>6.9043863751261996E-14</v>
      </c>
      <c r="AC751" s="1">
        <v>6.2309892221531202E-15</v>
      </c>
      <c r="AD751" s="1">
        <v>1.09874086849038E-13</v>
      </c>
      <c r="AE751" s="1">
        <v>1.3663551841251199E-14</v>
      </c>
      <c r="AF751" s="1">
        <v>1.9823179720845501E-14</v>
      </c>
      <c r="AG751" s="1">
        <v>8.6298876374876695E-14</v>
      </c>
      <c r="AH751" s="1">
        <v>2.5200851727417701E-13</v>
      </c>
      <c r="AI751" s="1">
        <v>-3.0173444069529699E-14</v>
      </c>
      <c r="AJ751" s="1">
        <v>-1.49239151015875E-13</v>
      </c>
      <c r="AK751" s="1">
        <v>4.6815427739589697E-15</v>
      </c>
      <c r="AL751" s="1">
        <v>-1.42289214389304E-16</v>
      </c>
      <c r="AM751" s="1">
        <v>-2.7230074730851E-14</v>
      </c>
      <c r="AN751" s="1">
        <v>6.0698543972574594E-14</v>
      </c>
      <c r="AO751" s="1">
        <v>1.48542156311277E-14</v>
      </c>
      <c r="AP751" s="1">
        <v>3.8386136799007499E-13</v>
      </c>
      <c r="AQ751" s="1">
        <v>-3.3317263853545201E-15</v>
      </c>
      <c r="AR751" s="1">
        <v>-5.3041018538123903E-13</v>
      </c>
      <c r="AS751" s="1">
        <v>7.4623911138825595E-14</v>
      </c>
      <c r="AT751" s="1">
        <v>-4.0348746512439098E-15</v>
      </c>
      <c r="AU751" s="1">
        <v>-2.3398185344470499E-14</v>
      </c>
      <c r="AV751" s="1">
        <v>-4.3313606570760203E-14</v>
      </c>
      <c r="AW751" s="1">
        <v>1.3152121072921999E-13</v>
      </c>
      <c r="AX751" s="1">
        <v>-2.7183883024108601E-14</v>
      </c>
      <c r="AY751" s="1">
        <v>-1.23660919250253E-14</v>
      </c>
      <c r="AZ751" s="1">
        <v>-3.9696584052364297E-14</v>
      </c>
      <c r="BA751" s="1">
        <v>1.3321270323115499E-14</v>
      </c>
      <c r="BB751" s="1">
        <v>-2.3824236965287401E-15</v>
      </c>
      <c r="BC751" s="1">
        <v>-1.4288444924298601E-14</v>
      </c>
      <c r="BD751" s="1">
        <v>-2.73116031093986E-14</v>
      </c>
      <c r="BE751" s="1">
        <v>-2.6174078719939901E-13</v>
      </c>
      <c r="BF751" s="1">
        <v>-5.1420796863637099E-14</v>
      </c>
      <c r="BG751" s="1">
        <v>3.85155292510114E-14</v>
      </c>
      <c r="BH751" s="1">
        <v>1.8940968020946701E-14</v>
      </c>
      <c r="BI751" s="1">
        <v>8.7714189321786904E-13</v>
      </c>
      <c r="BJ751" s="1">
        <v>4.3805319318001098E-14</v>
      </c>
      <c r="BK751" s="1">
        <v>2.8017645665364601E-13</v>
      </c>
      <c r="BL751" s="1">
        <v>-1.7460317112987999E-15</v>
      </c>
      <c r="BM751" s="1">
        <v>-3.9762457602092997E-17</v>
      </c>
      <c r="BN751" s="1">
        <v>2.09299054600328E-15</v>
      </c>
      <c r="BO751" s="1">
        <v>-4.3812902477771602E-15</v>
      </c>
      <c r="BP751" s="1">
        <v>7.6880164933255599E-17</v>
      </c>
      <c r="BQ751" s="1">
        <v>3.7537529448384601E-14</v>
      </c>
      <c r="BR751" s="1">
        <v>3.8824265833404297E-14</v>
      </c>
      <c r="BS751" s="1">
        <v>2.7752314659958499E-16</v>
      </c>
      <c r="BT751" s="1">
        <v>-4.0271386580311103E-14</v>
      </c>
      <c r="BU751" s="1">
        <v>2.6260527791519499E-14</v>
      </c>
      <c r="BV751" s="1">
        <v>3.8754753753843403E-14</v>
      </c>
      <c r="BW751" s="1">
        <v>3.5812032873432801E-13</v>
      </c>
      <c r="BX751" s="1">
        <v>-6.6668776172232504E-16</v>
      </c>
      <c r="BY751" s="1">
        <v>-7.8389275996436796E-14</v>
      </c>
      <c r="BZ751" s="1">
        <v>-3.7235249339428401E-13</v>
      </c>
      <c r="CA751" s="1">
        <v>9.0221198493048802E-15</v>
      </c>
      <c r="CB751" s="1">
        <v>2.3410132390922801E-14</v>
      </c>
      <c r="CC751" s="1">
        <v>-6.1911600170255394E-14</v>
      </c>
      <c r="CD751" s="1">
        <v>-1.64252655292598E-14</v>
      </c>
      <c r="CE751" s="1">
        <v>7.6834517431508897E-14</v>
      </c>
      <c r="CF751" s="1">
        <v>1.4184561442855399E-13</v>
      </c>
      <c r="CG751" s="1">
        <v>-3.37972499953266E-14</v>
      </c>
      <c r="CH751" s="1">
        <v>2.7747272444937901E-14</v>
      </c>
      <c r="CV751" s="2">
        <f>COUNT(B751:CU751)</f>
        <v>85</v>
      </c>
      <c r="CW751" s="2">
        <f>COUNTIF(B751:CV751,"&lt;1")</f>
        <v>85</v>
      </c>
      <c r="CX751" s="2">
        <f>CV751-CW751</f>
        <v>0</v>
      </c>
    </row>
    <row r="752" spans="1:102" x14ac:dyDescent="0.2">
      <c r="A752" t="s">
        <v>90</v>
      </c>
      <c r="B752" s="1">
        <v>3.6005849679539803E-14</v>
      </c>
      <c r="C752" s="1">
        <v>-1.27866295463183E-14</v>
      </c>
      <c r="D752" s="1">
        <v>-3.7042778966834402E-13</v>
      </c>
      <c r="E752" s="1">
        <v>-1.24101489157759E-14</v>
      </c>
      <c r="F752" s="1">
        <v>4.8813626653908501E-14</v>
      </c>
      <c r="G752" s="1">
        <v>9.5369831774480602E-14</v>
      </c>
      <c r="H752" s="1">
        <v>-1.18731538150884E-13</v>
      </c>
      <c r="I752">
        <v>0</v>
      </c>
      <c r="J752" s="1">
        <v>-1.4522389381228201E-13</v>
      </c>
      <c r="K752" s="1">
        <v>-1.08164177420999E-13</v>
      </c>
      <c r="L752" s="1">
        <v>7.5746723734508006E-14</v>
      </c>
      <c r="M752" s="1">
        <v>-7.1879230189892997E-16</v>
      </c>
      <c r="N752" s="1">
        <v>6.7360900004586404E-14</v>
      </c>
      <c r="O752" s="1">
        <v>4.32485561966943E-14</v>
      </c>
      <c r="P752" s="1">
        <v>2.3847305347008199E-14</v>
      </c>
      <c r="Q752" s="1">
        <v>3.36992358140465E-13</v>
      </c>
      <c r="R752" s="1">
        <v>-2.9949748372099702E-14</v>
      </c>
      <c r="S752" s="1">
        <v>1.2143301129484699E-15</v>
      </c>
      <c r="T752" s="1">
        <v>7.7145346724201399E-13</v>
      </c>
      <c r="U752" s="1">
        <v>2.8775159906993802E-13</v>
      </c>
      <c r="V752" s="1">
        <v>1.00789758956909E-14</v>
      </c>
      <c r="W752" s="1">
        <v>-2.0971573621270002E-15</v>
      </c>
      <c r="X752" s="1">
        <v>-6.0276976435073398E-14</v>
      </c>
      <c r="Y752" s="1">
        <v>4.1051897497686102E-14</v>
      </c>
      <c r="Z752" s="1">
        <v>-4.4074688558641597E-14</v>
      </c>
      <c r="AA752" s="1">
        <v>-1.2815378065533199E-13</v>
      </c>
      <c r="AB752" s="1">
        <v>-5.4756609520223098E-15</v>
      </c>
      <c r="AC752" s="1">
        <v>6.0070094299674097E-15</v>
      </c>
      <c r="AD752" s="1">
        <v>4.0881483756927301E-13</v>
      </c>
      <c r="AE752" s="1">
        <v>4.0907195907100502E-14</v>
      </c>
      <c r="AF752" s="1">
        <v>4.2549642766041799E-16</v>
      </c>
      <c r="AG752" s="1">
        <v>1.9634351881200599E-15</v>
      </c>
      <c r="AH752" s="1">
        <v>-1.30725897691565E-14</v>
      </c>
      <c r="AI752" s="1">
        <v>-5.6122383426142697E-14</v>
      </c>
      <c r="AJ752" s="1">
        <v>-1.7546019434672799E-15</v>
      </c>
      <c r="AK752" s="1">
        <v>8.4831379986692895E-14</v>
      </c>
      <c r="AL752" s="1">
        <v>-1.2656111689956501E-16</v>
      </c>
      <c r="AM752" s="1">
        <v>-2.01985265882791E-17</v>
      </c>
      <c r="AN752" s="1">
        <v>-9.8839481811020396E-14</v>
      </c>
      <c r="AO752" s="1">
        <v>2.0041804919902101E-13</v>
      </c>
      <c r="AP752" s="1">
        <v>-1.27988823555217E-13</v>
      </c>
      <c r="AQ752" s="1">
        <v>1.08725214498033E-13</v>
      </c>
      <c r="AR752" s="1">
        <v>1.9813968006596901E-15</v>
      </c>
      <c r="AS752" s="1">
        <v>-3.7967996563610101E-14</v>
      </c>
      <c r="AT752" s="1">
        <v>8.9396345878888394E-16</v>
      </c>
      <c r="AU752" s="1">
        <v>4.5681836129095899E-14</v>
      </c>
      <c r="AV752" s="1">
        <v>4.8880916059035403E-13</v>
      </c>
      <c r="AW752" s="1">
        <v>-7.5561226926419099E-15</v>
      </c>
      <c r="AX752" s="1">
        <v>4.8324046480957702E-14</v>
      </c>
      <c r="AY752" s="1">
        <v>2.9160258335677099E-14</v>
      </c>
      <c r="AZ752" s="1">
        <v>1.7721807319163901E-14</v>
      </c>
      <c r="BA752" s="1">
        <v>-8.0418304273691204E-14</v>
      </c>
      <c r="BB752" s="1">
        <v>-4.2337835719036603E-14</v>
      </c>
      <c r="BC752" s="1">
        <v>1.00124418025269E-13</v>
      </c>
      <c r="BD752" s="1">
        <v>-1.7615234003741E-13</v>
      </c>
      <c r="BE752" s="1">
        <v>-8.5321708987390694E-14</v>
      </c>
      <c r="BF752" s="1">
        <v>3.38393483270506E-14</v>
      </c>
      <c r="BG752" s="1">
        <v>-3.2540438431246998E-13</v>
      </c>
      <c r="BH752" s="1">
        <v>-3.0852607995677301E-14</v>
      </c>
      <c r="BI752" s="1">
        <v>5.0647605562003397E-14</v>
      </c>
      <c r="BJ752" s="1">
        <v>-6.7108720127700399E-15</v>
      </c>
      <c r="BK752" s="1">
        <v>-1.3625609483625701E-12</v>
      </c>
      <c r="BL752" s="1">
        <v>-3.1796928239640802E-14</v>
      </c>
      <c r="BM752" s="1">
        <v>3.22065217449578E-13</v>
      </c>
      <c r="BN752" s="1">
        <v>2.1941488282893299E-16</v>
      </c>
      <c r="BO752" s="1">
        <v>-1.0190283596895801E-14</v>
      </c>
      <c r="BP752" s="1">
        <v>5.4378592165673398E-14</v>
      </c>
      <c r="BQ752" s="1">
        <v>9.1727151264945496E-16</v>
      </c>
      <c r="BR752" s="1">
        <v>-1.6011988878773099E-16</v>
      </c>
      <c r="BS752" s="1">
        <v>1.5389149851252501E-15</v>
      </c>
      <c r="BT752" s="1">
        <v>3.5878058163444503E-17</v>
      </c>
      <c r="BU752" s="1">
        <v>2.0925449890579299E-15</v>
      </c>
      <c r="BV752" s="1">
        <v>8.5031867361097504E-15</v>
      </c>
      <c r="BW752" s="1">
        <v>1.18768918390783E-13</v>
      </c>
      <c r="BX752" s="1">
        <v>-2.4161822849193199E-16</v>
      </c>
      <c r="BY752" s="1">
        <v>9.6992371563075504E-14</v>
      </c>
      <c r="BZ752" s="1">
        <v>-1.7117296738581099E-14</v>
      </c>
      <c r="CA752" s="1">
        <v>-1.2126864760369399E-15</v>
      </c>
      <c r="CB752" s="1">
        <v>-9.9995043551337796E-17</v>
      </c>
      <c r="CC752" s="1">
        <v>-3.1994950203827199E-15</v>
      </c>
      <c r="CD752" s="1">
        <v>6.8300144739957899E-14</v>
      </c>
      <c r="CE752" s="1">
        <v>-9.9367873303227103E-13</v>
      </c>
      <c r="CF752" s="1">
        <v>1.021191426385E-14</v>
      </c>
      <c r="CG752" s="1">
        <v>1.32058673805872E-13</v>
      </c>
      <c r="CH752" s="1">
        <v>-8.5578359559534003E-14</v>
      </c>
      <c r="CI752" s="1">
        <v>-1.03013908278193E-14</v>
      </c>
      <c r="CJ752" s="1">
        <v>3.1422927419530301E-13</v>
      </c>
      <c r="CK752" s="1">
        <v>-1.70609733392092E-13</v>
      </c>
      <c r="CL752" s="1">
        <v>1.10533550364937E-13</v>
      </c>
      <c r="CM752" s="1">
        <v>-2.6507071727463201E-14</v>
      </c>
      <c r="CV752" s="2">
        <f>COUNT(B752:CU752)</f>
        <v>90</v>
      </c>
      <c r="CW752" s="2">
        <f>COUNTIF(B752:CV752,"&lt;1")</f>
        <v>90</v>
      </c>
      <c r="CX752" s="2">
        <f>CV752-CW752</f>
        <v>0</v>
      </c>
    </row>
    <row r="753" spans="1:102" x14ac:dyDescent="0.2">
      <c r="A753" t="s">
        <v>91</v>
      </c>
      <c r="B753" s="1">
        <v>9.2880757608212894E-14</v>
      </c>
      <c r="C753" s="1">
        <v>-2.9544801592665802E-13</v>
      </c>
      <c r="D753" s="1">
        <v>-4.0063457938763502E-14</v>
      </c>
      <c r="E753" s="1">
        <v>-5.4448685384763001E-15</v>
      </c>
      <c r="F753" s="1">
        <v>1.4102944699635901E-13</v>
      </c>
      <c r="G753" s="1">
        <v>5.9777585456564301E-13</v>
      </c>
      <c r="H753" s="1">
        <v>-6.7466595120268101E-13</v>
      </c>
      <c r="I753" s="1">
        <v>4.83315831284741E-13</v>
      </c>
      <c r="J753" s="1">
        <v>-2.5422462664302202E-13</v>
      </c>
      <c r="K753" s="1">
        <v>3.5414420146630597E-14</v>
      </c>
      <c r="L753" s="1">
        <v>6.9443706109254995E-14</v>
      </c>
      <c r="M753" s="1">
        <v>-3.2047562505388501E-14</v>
      </c>
      <c r="N753" s="1">
        <v>-1.9435933516118701E-14</v>
      </c>
      <c r="O753" s="1">
        <v>7.8472344650059605E-14</v>
      </c>
      <c r="P753" s="1">
        <v>-6.6590682061798505E-14</v>
      </c>
      <c r="Q753" s="1">
        <v>-7.1339753897160605E-14</v>
      </c>
      <c r="R753" s="1">
        <v>1.22730002926326E-13</v>
      </c>
      <c r="S753" s="1">
        <v>4.3651834046491101E-14</v>
      </c>
      <c r="T753" s="1">
        <v>-7.9264831626136504E-15</v>
      </c>
      <c r="U753" s="1">
        <v>-1.1253279168254199E-14</v>
      </c>
      <c r="V753" s="1">
        <v>8.8209330325314304E-13</v>
      </c>
      <c r="W753" s="1">
        <v>8.1752158947681698E-14</v>
      </c>
      <c r="X753" s="1">
        <v>5.0477733338157902E-15</v>
      </c>
      <c r="Y753" s="1">
        <v>5.0423998158264702E-14</v>
      </c>
      <c r="Z753" s="1">
        <v>4.74224623144082E-14</v>
      </c>
      <c r="AA753">
        <v>0</v>
      </c>
      <c r="AB753" s="1">
        <v>-5.0378486408109702E-14</v>
      </c>
      <c r="AC753" s="1">
        <v>-2.1351512235527399E-14</v>
      </c>
      <c r="AD753" s="1">
        <v>-1.66463516994213E-15</v>
      </c>
      <c r="AE753" s="1">
        <v>-6.4581771223226599E-17</v>
      </c>
      <c r="AF753" s="1">
        <v>4.4804315489373297E-14</v>
      </c>
      <c r="AG753" s="1">
        <v>-5.5195587801576202E-15</v>
      </c>
      <c r="AH753" s="1">
        <v>-7.6818738755738196E-14</v>
      </c>
      <c r="AI753" s="1">
        <v>-4.7974233843219501E-16</v>
      </c>
      <c r="AJ753" s="1">
        <v>-6.1374624068286597E-15</v>
      </c>
      <c r="AK753" s="1">
        <v>2.0141109847913699E-13</v>
      </c>
      <c r="AL753" s="1">
        <v>1.51565250982928E-13</v>
      </c>
      <c r="AM753" s="1">
        <v>-4.2847714819323699E-13</v>
      </c>
      <c r="AN753" s="1">
        <v>3.93733911737462E-14</v>
      </c>
      <c r="AO753" s="1">
        <v>5.2784498188163699E-15</v>
      </c>
      <c r="AP753" s="1">
        <v>-1.39228486793746E-13</v>
      </c>
      <c r="AQ753" s="1">
        <v>-6.2806790731720804E-14</v>
      </c>
      <c r="AR753" s="1">
        <v>-3.0509513635822701E-13</v>
      </c>
      <c r="AS753" s="1">
        <v>-1.7345277571157801E-14</v>
      </c>
      <c r="AT753" s="1">
        <v>2.6421533193912901E-14</v>
      </c>
      <c r="AU753" s="1">
        <v>1.66642613578794E-13</v>
      </c>
      <c r="AV753" s="1">
        <v>-2.2218281757987299E-14</v>
      </c>
      <c r="AW753" s="1">
        <v>2.2182319223521101E-15</v>
      </c>
      <c r="AX753" s="1">
        <v>-2.0053367506983E-13</v>
      </c>
      <c r="AY753" s="1">
        <v>-1.51900220565453E-13</v>
      </c>
      <c r="AZ753" s="1">
        <v>-4.2398455458678398E-13</v>
      </c>
      <c r="BA753" s="1">
        <v>3.67644660524624E-16</v>
      </c>
      <c r="BB753" s="1">
        <v>-1.5008452522654301E-14</v>
      </c>
      <c r="BC753" s="1">
        <v>6.1196782477943401E-14</v>
      </c>
      <c r="BD753" s="1">
        <v>-4.8641822558297797E-14</v>
      </c>
      <c r="BE753" s="1">
        <v>-1.2647347014697601E-12</v>
      </c>
      <c r="BF753" s="1">
        <v>-5.67194721110521E-14</v>
      </c>
      <c r="BG753" s="1">
        <v>-1.78680360128984E-13</v>
      </c>
      <c r="BH753" s="1">
        <v>1.5709169840452199E-13</v>
      </c>
      <c r="BI753" s="1">
        <v>-1.3500137736979699E-13</v>
      </c>
      <c r="BJ753" s="1">
        <v>-9.8408939867668402E-14</v>
      </c>
      <c r="BK753" s="1">
        <v>2.5014087537757301E-15</v>
      </c>
      <c r="BL753" s="1">
        <v>-1.7618649898105899E-13</v>
      </c>
      <c r="BM753" s="1">
        <v>3.9836911285121403E-14</v>
      </c>
      <c r="BN753" s="1">
        <v>-1.5783314505126299E-14</v>
      </c>
      <c r="BO753" s="1">
        <v>-2.21541399433471E-16</v>
      </c>
      <c r="BP753" s="1">
        <v>2.1893800659058001E-14</v>
      </c>
      <c r="BQ753" s="1">
        <v>-6.5193930672625694E-14</v>
      </c>
      <c r="BR753" s="1">
        <v>2.03664303175103E-15</v>
      </c>
      <c r="BS753" s="1">
        <v>7.9544960146865704E-14</v>
      </c>
      <c r="BT753" s="1">
        <v>1.2997514438435301E-16</v>
      </c>
      <c r="BU753" s="1">
        <v>3.16473177970314E-16</v>
      </c>
      <c r="BV753" s="1">
        <v>-1.7125667038651201E-13</v>
      </c>
      <c r="BW753" s="1">
        <v>5.8101120513107601E-13</v>
      </c>
      <c r="BX753" s="1">
        <v>-1.0896082751216601E-13</v>
      </c>
      <c r="BY753" s="1">
        <v>-3.61044640011793E-12</v>
      </c>
      <c r="BZ753" s="1">
        <v>-6.1002588635136205E-14</v>
      </c>
      <c r="CA753" s="1">
        <v>1.16114244805492E-13</v>
      </c>
      <c r="CB753" s="1">
        <v>1.70875780066919E-16</v>
      </c>
      <c r="CC753" s="1">
        <v>1.17242158477192E-12</v>
      </c>
      <c r="CD753" s="1">
        <v>1.41011685390614E-13</v>
      </c>
      <c r="CE753" s="1">
        <v>4.95389283870912E-14</v>
      </c>
      <c r="CF753" s="1">
        <v>8.4654779278513403E-14</v>
      </c>
      <c r="CG753" s="1">
        <v>-1.0067300291345299E-13</v>
      </c>
      <c r="CH753" s="1">
        <v>1.4918841264752999E-14</v>
      </c>
      <c r="CI753" s="1">
        <v>1.80308045137561E-14</v>
      </c>
      <c r="CJ753" s="1">
        <v>-1.3331487766080999E-13</v>
      </c>
      <c r="CK753" s="1">
        <v>-9.3897489371687404E-14</v>
      </c>
      <c r="CL753" s="1">
        <v>-5.2458978127573299E-15</v>
      </c>
      <c r="CV753" s="2">
        <f>COUNT(B753:CU753)</f>
        <v>89</v>
      </c>
      <c r="CW753" s="2">
        <f>COUNTIF(B753:CV753,"&lt;1")</f>
        <v>89</v>
      </c>
      <c r="CX753" s="2">
        <f>CV753-CW753</f>
        <v>0</v>
      </c>
    </row>
    <row r="754" spans="1:102" x14ac:dyDescent="0.2">
      <c r="A754" t="s">
        <v>92</v>
      </c>
      <c r="B754">
        <v>0</v>
      </c>
      <c r="C754" s="1">
        <v>-5.7205543081116198E-14</v>
      </c>
      <c r="D754" s="1">
        <v>1.8974854075326702E-12</v>
      </c>
      <c r="E754" s="1">
        <v>-3.1785472987977801E-14</v>
      </c>
      <c r="F754" s="1">
        <v>-3.1342885084895399E-14</v>
      </c>
      <c r="G754" s="1">
        <v>-7.7374471417088405E-14</v>
      </c>
      <c r="H754" s="1">
        <v>-1.06542773201188E-13</v>
      </c>
      <c r="I754" s="1">
        <v>-4.6897550719747003E-15</v>
      </c>
      <c r="J754" s="1">
        <v>-6.7079635192612304E-14</v>
      </c>
      <c r="K754" s="1">
        <v>-2.0687569362399901E-13</v>
      </c>
      <c r="L754" s="1">
        <v>-2.4302916323685101E-14</v>
      </c>
      <c r="M754" s="1">
        <v>-3.0428208514058101E-14</v>
      </c>
      <c r="N754" s="1">
        <v>6.0117988326140199E-14</v>
      </c>
      <c r="O754" s="1">
        <v>2.8819910720720401E-14</v>
      </c>
      <c r="P754" s="1">
        <v>7.59153954133595E-14</v>
      </c>
      <c r="Q754" s="1">
        <v>7.4511867480672994E-14</v>
      </c>
      <c r="R754" s="1">
        <v>-2.3068603711711399E-14</v>
      </c>
      <c r="S754" s="1">
        <v>1.12138303386453E-13</v>
      </c>
      <c r="T754" s="1">
        <v>-1.04874760931887E-13</v>
      </c>
      <c r="U754" s="1">
        <v>-2.2410185005669399E-15</v>
      </c>
      <c r="V754" s="1">
        <v>-2.85722304260086E-14</v>
      </c>
      <c r="W754" s="1">
        <v>3.7403970655574098E-14</v>
      </c>
      <c r="X754" s="1">
        <v>8.5266020131164303E-14</v>
      </c>
      <c r="Y754" s="1">
        <v>-1.8113230337880399E-13</v>
      </c>
      <c r="Z754" s="1">
        <v>-3.42988704937503E-15</v>
      </c>
      <c r="AA754" s="1">
        <v>-5.1813734121951603E-14</v>
      </c>
      <c r="AB754" s="1">
        <v>-1.47650841816309E-13</v>
      </c>
      <c r="AC754" s="1">
        <v>4.2972905812024398E-14</v>
      </c>
      <c r="AD754" s="1">
        <v>2.8441580180085798E-15</v>
      </c>
      <c r="AE754" s="1">
        <v>8.7369070245905906E-15</v>
      </c>
      <c r="AF754" s="1">
        <v>-3.9197027528281397E-14</v>
      </c>
      <c r="AG754" s="1">
        <v>1.6774451239301499E-13</v>
      </c>
      <c r="AH754" s="1">
        <v>1.52220449391273E-14</v>
      </c>
      <c r="AI754" s="1">
        <v>1.0810231000709E-16</v>
      </c>
      <c r="AJ754" s="1">
        <v>1.8065444416426301E-14</v>
      </c>
      <c r="AK754" s="1">
        <v>1.6913866255954001E-10</v>
      </c>
      <c r="AL754" s="1">
        <v>1.9181535026868698E-14</v>
      </c>
      <c r="AM754" s="1">
        <v>6.1040711667510404E-13</v>
      </c>
      <c r="AN754" s="1">
        <v>-2.1138128547077401E-13</v>
      </c>
      <c r="AO754" s="1">
        <v>2.24193894767188E-13</v>
      </c>
      <c r="AP754" s="1">
        <v>4.0024447284171E-16</v>
      </c>
      <c r="AQ754" s="1">
        <v>-1.26019238788378E-13</v>
      </c>
      <c r="AR754" s="1">
        <v>-2.3866825532386799E-14</v>
      </c>
      <c r="AS754" s="1">
        <v>1.0773016193362799E-15</v>
      </c>
      <c r="AT754" s="1">
        <v>-1.4646380049182699E-14</v>
      </c>
      <c r="AU754" s="1">
        <v>-4.54195212801981E-14</v>
      </c>
      <c r="AV754" s="1">
        <v>7.5903566713248397E-14</v>
      </c>
      <c r="AW754" s="1">
        <v>-5.0923626260655101E-14</v>
      </c>
      <c r="AX754" s="1">
        <v>3.7401307909752402E-14</v>
      </c>
      <c r="AY754" s="1">
        <v>-4.0617500797885901E-13</v>
      </c>
      <c r="AZ754" s="1">
        <v>1.50098868791364E-27</v>
      </c>
      <c r="BA754" s="1">
        <v>4.0267604266280899E-14</v>
      </c>
      <c r="BB754" s="1">
        <v>6.1718647219786201E-15</v>
      </c>
      <c r="BC754" s="1">
        <v>-1.22593153367375E-14</v>
      </c>
      <c r="BD754" s="1">
        <v>-6.5981665025333703E-14</v>
      </c>
      <c r="BE754" s="1">
        <v>1.6472390163041001E-16</v>
      </c>
      <c r="BF754" s="1">
        <v>-2.9560721972524598E-14</v>
      </c>
      <c r="BG754" s="1">
        <v>7.8781318188631002E-14</v>
      </c>
      <c r="BH754" s="1">
        <v>1.59670042334615E-15</v>
      </c>
      <c r="BI754" s="1">
        <v>-2.2728310392675199E-14</v>
      </c>
      <c r="BJ754" s="1">
        <v>2.2878129132550499E-16</v>
      </c>
      <c r="BK754" s="1">
        <v>3.4130637067155799E-13</v>
      </c>
      <c r="BL754" s="1">
        <v>1.00687629940707E-15</v>
      </c>
      <c r="BM754" s="1">
        <v>-1.28310586460728E-16</v>
      </c>
      <c r="BN754" s="1">
        <v>-1.25785654597892E-16</v>
      </c>
      <c r="BO754" s="1">
        <v>-5.5296195166239101E-13</v>
      </c>
      <c r="BP754" s="1">
        <v>8.4307841824327107E-15</v>
      </c>
      <c r="BQ754" s="1">
        <v>4.9045268766180898E-14</v>
      </c>
      <c r="BR754" s="1">
        <v>1.2999922812907699E-13</v>
      </c>
      <c r="BS754" s="1">
        <v>-1.36953749981497E-16</v>
      </c>
      <c r="BT754" s="1">
        <v>5.9220242632921297E-16</v>
      </c>
      <c r="BU754" s="1">
        <v>-2.3956177889885501E-11</v>
      </c>
      <c r="BV754" s="1">
        <v>2.1171236697399E-14</v>
      </c>
      <c r="BW754" s="1">
        <v>3.84714797943306E-14</v>
      </c>
      <c r="BX754" s="1">
        <v>1.49840300393885E-14</v>
      </c>
      <c r="BY754" s="1">
        <v>-1.2188000811032999E-11</v>
      </c>
      <c r="BZ754" s="1">
        <v>6.0417741713949203E-14</v>
      </c>
      <c r="CA754" s="1">
        <v>1.68841169818659E-13</v>
      </c>
      <c r="CB754" s="1">
        <v>-3.7788866496876197E-15</v>
      </c>
      <c r="CC754" s="1">
        <v>-4.3092971521058598E-14</v>
      </c>
      <c r="CD754" s="1">
        <v>-1.1414380233156299E-14</v>
      </c>
      <c r="CE754" s="1">
        <v>-2.8993139837167402E-13</v>
      </c>
      <c r="CF754" s="1">
        <v>-6.2343209184270296E-14</v>
      </c>
      <c r="CV754" s="2">
        <f>COUNT(B754:CU754)</f>
        <v>83</v>
      </c>
      <c r="CW754" s="2">
        <f>COUNTIF(B754:CV754,"&lt;1")</f>
        <v>83</v>
      </c>
      <c r="CX754" s="2">
        <f>CV754-CW754</f>
        <v>0</v>
      </c>
    </row>
    <row r="755" spans="1:102" x14ac:dyDescent="0.2">
      <c r="A755" t="s">
        <v>93</v>
      </c>
      <c r="B755" s="1">
        <v>9.1401507382076992E-15</v>
      </c>
      <c r="C755" s="1">
        <v>2.6047023726343501E-14</v>
      </c>
      <c r="D755" s="1">
        <v>-4.9975383129254301E-14</v>
      </c>
      <c r="E755" s="1">
        <v>-2.8908250654470498E-14</v>
      </c>
      <c r="F755" s="1">
        <v>-6.1748242222215203E-14</v>
      </c>
      <c r="G755" s="1">
        <v>-5.3011252779969199E-15</v>
      </c>
      <c r="H755" s="1">
        <v>8.6103162907546599E-14</v>
      </c>
      <c r="I755" s="1">
        <v>-5.1004524496513298E-14</v>
      </c>
      <c r="J755" s="1">
        <v>-1.7140904100781799E-13</v>
      </c>
      <c r="K755" s="1">
        <v>3.73656091890141E-14</v>
      </c>
      <c r="L755" s="1">
        <v>9.0178925227665596E-14</v>
      </c>
      <c r="M755" s="1">
        <v>1.06336631599353E-13</v>
      </c>
      <c r="N755" s="1">
        <v>-2.0168599741659699E-15</v>
      </c>
      <c r="O755" s="1">
        <v>1.1552226754009401E-13</v>
      </c>
      <c r="P755" s="1">
        <v>1.13876621318666E-14</v>
      </c>
      <c r="Q755" s="1">
        <v>-8.1343135724857106E-14</v>
      </c>
      <c r="R755">
        <v>0</v>
      </c>
      <c r="S755" s="1">
        <v>2.0735899475447201E-14</v>
      </c>
      <c r="T755" s="1">
        <v>2.3430848426506102E-14</v>
      </c>
      <c r="U755" s="1">
        <v>-1.05393566415461E-14</v>
      </c>
      <c r="V755" s="1">
        <v>-1.4565813817019501E-15</v>
      </c>
      <c r="W755" s="1">
        <v>6.6223541789130199E-15</v>
      </c>
      <c r="X755" s="1">
        <v>5.03737476846313E-14</v>
      </c>
      <c r="Y755" s="1">
        <v>4.3888085693106899E-14</v>
      </c>
      <c r="Z755" s="1">
        <v>-1.4430058127432399E-14</v>
      </c>
      <c r="AA755" s="1">
        <v>-6.83108131154064E-14</v>
      </c>
      <c r="AB755" s="1">
        <v>2.8856497511612298E-16</v>
      </c>
      <c r="AC755" s="1">
        <v>-4.65019360750734E-15</v>
      </c>
      <c r="AD755" s="1">
        <v>-1.36120796303487E-14</v>
      </c>
      <c r="AE755" s="1">
        <v>-1.8397889406505399E-17</v>
      </c>
      <c r="AF755" s="1">
        <v>-1.93545621182529E-14</v>
      </c>
      <c r="AG755" s="1">
        <v>3.2250878985460998E-14</v>
      </c>
      <c r="AH755" s="1">
        <v>-6.7119844522488698E-13</v>
      </c>
      <c r="AI755" s="1">
        <v>-1.0201125868018001E-14</v>
      </c>
      <c r="AJ755" s="1">
        <v>8.3457194998583394E-14</v>
      </c>
      <c r="AK755" s="1">
        <v>-1.0514935788645399E-16</v>
      </c>
      <c r="AL755" s="1">
        <v>2.5375953511539701E-14</v>
      </c>
      <c r="AM755" s="1">
        <v>-1.3890484407856099E-14</v>
      </c>
      <c r="AN755" s="1">
        <v>-1.1622608268028899E-13</v>
      </c>
      <c r="AO755" s="1">
        <v>-1.9149753342733901E-14</v>
      </c>
      <c r="AP755" s="1">
        <v>-7.9868438169947405E-14</v>
      </c>
      <c r="AQ755" s="1">
        <v>8.1238795102403598E-14</v>
      </c>
      <c r="AR755" s="1">
        <v>-5.5633602083448698E-14</v>
      </c>
      <c r="AS755" s="1">
        <v>-8.9473709523222897E-16</v>
      </c>
      <c r="AT755" s="1">
        <v>-2.9993887219366498E-14</v>
      </c>
      <c r="AU755" s="1">
        <v>1.09351413816865E-13</v>
      </c>
      <c r="AV755" s="1">
        <v>1.6148092040269299E-13</v>
      </c>
      <c r="AW755" s="1">
        <v>2.9954703537244701E-13</v>
      </c>
      <c r="AX755" s="1">
        <v>-7.4279148687272498E-14</v>
      </c>
      <c r="AY755" s="1">
        <v>-3.4797684705132499E-15</v>
      </c>
      <c r="AZ755" s="1">
        <v>2.1211964299138499E-14</v>
      </c>
      <c r="BA755" s="1">
        <v>-4.4537125091875801E-14</v>
      </c>
      <c r="BB755" s="1">
        <v>-1.0879119201767E-14</v>
      </c>
      <c r="BC755" s="1">
        <v>2.4687458887914399E-14</v>
      </c>
      <c r="BD755" s="1">
        <v>2.3425854896962099E-14</v>
      </c>
      <c r="BE755" s="1">
        <v>-4.1231750410424802E-14</v>
      </c>
      <c r="BF755" s="1">
        <v>2.07354346942991E-16</v>
      </c>
      <c r="BG755" s="1">
        <v>6.0785209794169196E-15</v>
      </c>
      <c r="BH755" s="1">
        <v>-1.07982094613333E-14</v>
      </c>
      <c r="BI755" s="1">
        <v>4.0977723264168098E-17</v>
      </c>
      <c r="BJ755" s="1">
        <v>3.9977410612856298E-16</v>
      </c>
      <c r="BK755" s="1">
        <v>-1.43318600210469E-15</v>
      </c>
      <c r="BL755" s="1">
        <v>-7.3252974555348499E-15</v>
      </c>
      <c r="BM755" s="1">
        <v>2.33697994118833E-16</v>
      </c>
      <c r="BN755" s="1">
        <v>-1.58236588985157E-16</v>
      </c>
      <c r="BO755" s="1">
        <v>1.23849058490621E-13</v>
      </c>
      <c r="BP755" s="1">
        <v>-4.2321813428173099E-14</v>
      </c>
      <c r="BQ755" s="1">
        <v>7.4174410194258896E-16</v>
      </c>
      <c r="BR755" s="1">
        <v>6.8912091509124103E-14</v>
      </c>
      <c r="BS755" s="1">
        <v>1.4392893425339199E-14</v>
      </c>
      <c r="BT755" s="1">
        <v>5.3766984729743399E-14</v>
      </c>
      <c r="BU755" s="1">
        <v>5.5952882839078001E-14</v>
      </c>
      <c r="BV755" s="1">
        <v>3.8194473083480702E-14</v>
      </c>
      <c r="BW755" s="1">
        <v>2.1515194335049801E-16</v>
      </c>
      <c r="BX755" s="1">
        <v>-1.4146879149774601E-14</v>
      </c>
      <c r="BY755" s="1">
        <v>5.4190147814215998E-14</v>
      </c>
      <c r="BZ755" s="1">
        <v>-1.5231416528462801E-14</v>
      </c>
      <c r="CA755" s="1">
        <v>8.6112216035919201E-14</v>
      </c>
      <c r="CB755" s="1">
        <v>8.6390835582971295E-14</v>
      </c>
      <c r="CC755" s="1">
        <v>7.3987097119588998E-14</v>
      </c>
      <c r="CD755" s="1">
        <v>2.9188796034473899E-15</v>
      </c>
      <c r="CE755" s="1">
        <v>-4.9714114471224599E-14</v>
      </c>
      <c r="CF755" s="1">
        <v>-3.1273675344040798E-14</v>
      </c>
      <c r="CG755" s="1">
        <v>-5.6743734731987501E-14</v>
      </c>
      <c r="CV755" s="2">
        <f>COUNT(B755:CU755)</f>
        <v>84</v>
      </c>
      <c r="CW755" s="2">
        <f>COUNTIF(B755:CV755,"&lt;1")</f>
        <v>84</v>
      </c>
      <c r="CX755" s="2">
        <f>CV755-CW755</f>
        <v>0</v>
      </c>
    </row>
    <row r="756" spans="1:102" x14ac:dyDescent="0.2">
      <c r="A756" t="s">
        <v>94</v>
      </c>
      <c r="B756" s="1">
        <v>4.334947833262E-14</v>
      </c>
      <c r="C756" s="1">
        <v>-4.46319026901019E-14</v>
      </c>
      <c r="D756" s="1">
        <v>8.3268918035659303E-14</v>
      </c>
      <c r="E756" s="1">
        <v>-2.6786824121267999E-14</v>
      </c>
      <c r="F756" s="1">
        <v>-1.98449629213585E-13</v>
      </c>
      <c r="G756" s="1">
        <v>-1.9818507731690901E-14</v>
      </c>
      <c r="H756" s="1">
        <v>-3.4763411229857501E-13</v>
      </c>
      <c r="I756" s="1">
        <v>1.4679701429542501E-13</v>
      </c>
      <c r="J756" s="1">
        <v>-1.25739954511916E-13</v>
      </c>
      <c r="K756" s="1">
        <v>-9.3066874039224899E-14</v>
      </c>
      <c r="L756" s="1">
        <v>-1.82556736514358E-13</v>
      </c>
      <c r="M756" s="1">
        <v>-7.6724619545568498E-14</v>
      </c>
      <c r="N756" s="1">
        <v>-1.3852583678730299E-14</v>
      </c>
      <c r="O756" s="1">
        <v>-1.3315665115768301E-14</v>
      </c>
      <c r="P756" s="1">
        <v>-1.33720582125808E-14</v>
      </c>
      <c r="Q756" s="1">
        <v>3.4810181143594398E-14</v>
      </c>
      <c r="R756" s="1">
        <v>-1.6548544632032699E-13</v>
      </c>
      <c r="S756" s="1">
        <v>1.30149944654246E-14</v>
      </c>
      <c r="T756" s="1">
        <v>-3.8746776222181898E-15</v>
      </c>
      <c r="U756" s="1">
        <v>8.6911089858789895E-14</v>
      </c>
      <c r="V756" s="1">
        <v>7.4223003053881706E-14</v>
      </c>
      <c r="W756" s="1">
        <v>6.7267163747511303E-14</v>
      </c>
      <c r="X756" s="1">
        <v>-1.1554082074518101E-16</v>
      </c>
      <c r="Y756" s="1">
        <v>-2.7748995263079801E-14</v>
      </c>
      <c r="Z756" s="1">
        <v>4.3477364738849804E-15</v>
      </c>
      <c r="AA756">
        <v>0</v>
      </c>
      <c r="AB756" s="1">
        <v>4.1603620451105797E-14</v>
      </c>
      <c r="AC756" s="1">
        <v>-2.9895345330771797E-14</v>
      </c>
      <c r="AD756" s="1">
        <v>-2.8362348833952701E-14</v>
      </c>
      <c r="AE756" s="1">
        <v>-5.6124200663726499E-14</v>
      </c>
      <c r="AF756" s="1">
        <v>2.8332732929173298E-14</v>
      </c>
      <c r="AG756" s="1">
        <v>-1.3064478806218901E-13</v>
      </c>
      <c r="AH756" s="1">
        <v>2.5004815024207902E-15</v>
      </c>
      <c r="AI756" s="1">
        <v>-4.26769093008319E-14</v>
      </c>
      <c r="AJ756" s="1">
        <v>5.1145516295905103E-14</v>
      </c>
      <c r="AK756" s="1">
        <v>-8.4209058428941095E-15</v>
      </c>
      <c r="AL756" s="1">
        <v>-6.2219922088597398E-15</v>
      </c>
      <c r="AM756" s="1">
        <v>3.6705711738074498E-13</v>
      </c>
      <c r="AN756" s="1">
        <v>1.5971755224022999E-13</v>
      </c>
      <c r="AO756" s="1">
        <v>-6.0205772392956997E-16</v>
      </c>
      <c r="AP756" s="1">
        <v>6.4049335374739497E-15</v>
      </c>
      <c r="AQ756" s="1">
        <v>2.43320237199957E-14</v>
      </c>
      <c r="AR756" s="1">
        <v>9.4591881366493694E-16</v>
      </c>
      <c r="AS756" s="1">
        <v>3.2131297775763001E-15</v>
      </c>
      <c r="AT756" s="1">
        <v>5.5835530227838203E-13</v>
      </c>
      <c r="AU756" s="1">
        <v>1.9978798572357501E-13</v>
      </c>
      <c r="AV756" s="1">
        <v>-5.5326137704126899E-13</v>
      </c>
      <c r="AW756" s="1">
        <v>3.8920299090509901E-16</v>
      </c>
      <c r="AX756" s="1">
        <v>1.5993064204567E-13</v>
      </c>
      <c r="AY756" s="1">
        <v>7.9188082098179905E-14</v>
      </c>
      <c r="AZ756" s="1">
        <v>1.5870506984139701E-13</v>
      </c>
      <c r="BA756" s="1">
        <v>-5.1219546249705502E-14</v>
      </c>
      <c r="BB756" s="1">
        <v>-1.04455033545535E-14</v>
      </c>
      <c r="BC756" s="1">
        <v>3.37907128712619E-14</v>
      </c>
      <c r="BD756" s="1">
        <v>-2.5069660175199402E-14</v>
      </c>
      <c r="BE756" s="1">
        <v>-1.1473977565389099E-14</v>
      </c>
      <c r="BF756" s="1">
        <v>-5.47071948802791E-14</v>
      </c>
      <c r="BG756" s="1">
        <v>-3.2122138754974501E-14</v>
      </c>
      <c r="BH756" s="1">
        <v>1.6632956080399699E-14</v>
      </c>
      <c r="BI756" s="1">
        <v>-1.03416615798996E-15</v>
      </c>
      <c r="BJ756" s="1">
        <v>6.6146059241135795E-13</v>
      </c>
      <c r="BK756" s="1">
        <v>1.7257999034115E-13</v>
      </c>
      <c r="BL756" s="1">
        <v>-2.6726662551049702E-15</v>
      </c>
      <c r="BM756" s="1">
        <v>-7.4482196155801301E-15</v>
      </c>
      <c r="BN756" s="1">
        <v>2.8298022425203099E-14</v>
      </c>
      <c r="BO756" s="1">
        <v>-1.3326057830961901E-16</v>
      </c>
      <c r="BP756" s="1">
        <v>2.8955769295509601E-18</v>
      </c>
      <c r="BQ756" s="1">
        <v>1.88826958546474E-14</v>
      </c>
      <c r="BR756" s="1">
        <v>-2.9605573414294698E-15</v>
      </c>
      <c r="BS756" s="1">
        <v>3.6984004786421201E-14</v>
      </c>
      <c r="BT756" s="1">
        <v>-1.0863407049211E-14</v>
      </c>
      <c r="BU756" s="1">
        <v>5.16997564726601E-14</v>
      </c>
      <c r="BV756" s="1">
        <v>1.8699944738458001E-13</v>
      </c>
      <c r="BW756" s="1">
        <v>-2.9347232138892201E-17</v>
      </c>
      <c r="BX756" s="1">
        <v>-2.6247830124734299E-17</v>
      </c>
      <c r="BY756" s="1">
        <v>-5.6771381112369999E-13</v>
      </c>
      <c r="BZ756" s="1">
        <v>3.7663790368128202E-14</v>
      </c>
      <c r="CA756" s="1">
        <v>-2.7650996638115002E-15</v>
      </c>
      <c r="CB756" s="1">
        <v>5.4741623537065302E-14</v>
      </c>
      <c r="CC756" s="1">
        <v>-1.08764891871634E-13</v>
      </c>
      <c r="CD756" s="1">
        <v>-4.1650530144602E-14</v>
      </c>
      <c r="CE756" s="1">
        <v>6.8355226794227406E-14</v>
      </c>
      <c r="CF756" s="1">
        <v>1.9944448547023101E-14</v>
      </c>
      <c r="CG756" s="1">
        <v>1.81238754753117E-13</v>
      </c>
      <c r="CH756" s="1">
        <v>3.1682844221062198E-14</v>
      </c>
      <c r="CI756" s="1">
        <v>5.71573647964007E-14</v>
      </c>
      <c r="CJ756" s="1">
        <v>1.1872929153435501E-14</v>
      </c>
      <c r="CV756" s="2">
        <f>COUNT(B756:CU756)</f>
        <v>87</v>
      </c>
      <c r="CW756" s="2">
        <f>COUNTIF(B756:CV756,"&lt;1")</f>
        <v>87</v>
      </c>
      <c r="CX756" s="2">
        <f>CV756-CW756</f>
        <v>0</v>
      </c>
    </row>
    <row r="757" spans="1:102" x14ac:dyDescent="0.2">
      <c r="A757" t="s">
        <v>95</v>
      </c>
      <c r="B757" s="1">
        <v>-5.5024017201843198E-15</v>
      </c>
      <c r="C757" s="1">
        <v>6.6826456815295102E-14</v>
      </c>
      <c r="D757" s="1">
        <v>5.3109526005582197E-13</v>
      </c>
      <c r="E757" s="1">
        <v>2.6235551913076101E-14</v>
      </c>
      <c r="F757" s="1">
        <v>-6.3091069621840904E-14</v>
      </c>
      <c r="G757" s="1">
        <v>1.29347369493717E-13</v>
      </c>
      <c r="H757" s="1">
        <v>1.3273941300491401E-14</v>
      </c>
      <c r="I757" s="1">
        <v>2.33889565737694E-14</v>
      </c>
      <c r="J757" s="1">
        <v>7.9720381037563197E-14</v>
      </c>
      <c r="K757" s="1">
        <v>2.3119040634114299E-14</v>
      </c>
      <c r="L757" s="1">
        <v>-8.3439697593332901E-15</v>
      </c>
      <c r="M757" s="1">
        <v>-1.39039683039204E-12</v>
      </c>
      <c r="N757" s="1">
        <v>4.7584479360887701E-14</v>
      </c>
      <c r="O757" s="1">
        <v>-6.1396275556714101E-13</v>
      </c>
      <c r="P757" s="1">
        <v>-1.0805930053556201E-13</v>
      </c>
      <c r="Q757" s="1">
        <v>3.96047509211862E-14</v>
      </c>
      <c r="R757" s="1">
        <v>1.20556278025786E-13</v>
      </c>
      <c r="S757" s="1">
        <v>7.7400259625542402E-14</v>
      </c>
      <c r="T757" s="1">
        <v>-1.32394912928118E-15</v>
      </c>
      <c r="U757" s="1">
        <v>-3.4672014932625803E-14</v>
      </c>
      <c r="V757" s="1">
        <v>3.0910153592773998E-14</v>
      </c>
      <c r="W757" s="1">
        <v>-9.3502905556289204E-14</v>
      </c>
      <c r="X757" s="1">
        <v>6.9010865544765404E-16</v>
      </c>
      <c r="Y757" s="1">
        <v>-3.5096636800922498E-15</v>
      </c>
      <c r="Z757">
        <v>0</v>
      </c>
      <c r="AA757" s="1">
        <v>-1.0738621713221E-14</v>
      </c>
      <c r="AB757" s="1">
        <v>5.8273199681723696E-15</v>
      </c>
      <c r="AC757" s="1">
        <v>2.8402360157466301E-14</v>
      </c>
      <c r="AD757" s="1">
        <v>3.4539639633432599E-14</v>
      </c>
      <c r="AE757" s="1">
        <v>-5.21028694033076E-14</v>
      </c>
      <c r="AF757" s="1">
        <v>-1.1924016471816299E-14</v>
      </c>
      <c r="AG757" s="1">
        <v>-2.5977755114517199E-14</v>
      </c>
      <c r="AH757" s="1">
        <v>-2.2679501070727899E-14</v>
      </c>
      <c r="AI757" s="1">
        <v>-1.96374987432467E-15</v>
      </c>
      <c r="AJ757" s="1">
        <v>7.1664458447943293E-15</v>
      </c>
      <c r="AK757" s="1">
        <v>-8.7157161520788704E-15</v>
      </c>
      <c r="AL757" s="1">
        <v>-1.1748526706787399E-14</v>
      </c>
      <c r="AM757" s="1">
        <v>-5.7700194455472294E-14</v>
      </c>
      <c r="AN757" s="1">
        <v>9.2637655661204401E-14</v>
      </c>
      <c r="AO757" s="1">
        <v>2.3481538410159898E-16</v>
      </c>
      <c r="AP757" s="1">
        <v>-5.6020837128607696E-16</v>
      </c>
      <c r="AQ757" s="1">
        <v>-2.8523083371036898E-14</v>
      </c>
      <c r="AR757" s="1">
        <v>-1.29609348847624E-14</v>
      </c>
      <c r="AS757" s="1">
        <v>-1.61650099306242E-14</v>
      </c>
      <c r="AT757" s="1">
        <v>2.11320567231908E-14</v>
      </c>
      <c r="AU757" s="1">
        <v>-5.85481514988966E-14</v>
      </c>
      <c r="AV757" s="1">
        <v>4.6108645933705701E-13</v>
      </c>
      <c r="AW757" s="1">
        <v>4.2215564265439796E-15</v>
      </c>
      <c r="AX757" s="1">
        <v>1.69955251522813E-13</v>
      </c>
      <c r="AY757" s="1">
        <v>-6.0387583050238104E-14</v>
      </c>
      <c r="AZ757" s="1">
        <v>-2.69670285763552E-14</v>
      </c>
      <c r="BA757" s="1">
        <v>2.1962011493823502E-15</v>
      </c>
      <c r="BB757" s="1">
        <v>-4.3198186442947702E-14</v>
      </c>
      <c r="BC757" s="1">
        <v>-4.4632063940902399E-14</v>
      </c>
      <c r="BD757" s="1">
        <v>-7.3381443625065005E-14</v>
      </c>
      <c r="BE757" s="1">
        <v>2.2042564364273699E-13</v>
      </c>
      <c r="BF757" s="1">
        <v>-3.7105842646163102E-14</v>
      </c>
      <c r="BG757" s="1">
        <v>-1.31471088456664E-14</v>
      </c>
      <c r="BH757" s="1">
        <v>1.4518245302912501E-14</v>
      </c>
      <c r="BI757" s="1">
        <v>2.2505767270333799E-14</v>
      </c>
      <c r="BJ757" s="1">
        <v>-4.0968740280845502E-14</v>
      </c>
      <c r="BK757" s="1">
        <v>1.4501669509549499E-14</v>
      </c>
      <c r="BL757" s="1">
        <v>5.7714618804871995E-14</v>
      </c>
      <c r="BM757" s="1">
        <v>-6.6092204216377104E-16</v>
      </c>
      <c r="BN757" s="1">
        <v>6.1740700861630999E-14</v>
      </c>
      <c r="BO757" s="1">
        <v>-8.8392998762541103E-14</v>
      </c>
      <c r="BP757" s="1">
        <v>4.7615769707475597E-14</v>
      </c>
      <c r="BQ757" s="1">
        <v>3.3536476539057698E-14</v>
      </c>
      <c r="BR757" s="1">
        <v>1.48578622426074E-15</v>
      </c>
      <c r="BS757" s="1">
        <v>-1.7432000897203899E-14</v>
      </c>
      <c r="BT757" s="1">
        <v>3.1858568132287602E-17</v>
      </c>
      <c r="BU757" s="1">
        <v>-2.2236863871983E-17</v>
      </c>
      <c r="BV757" s="1">
        <v>-6.9492754679421001E-15</v>
      </c>
      <c r="BW757" s="1">
        <v>6.1402207206861098E-14</v>
      </c>
      <c r="BX757" s="1">
        <v>6.5331184623978999E-16</v>
      </c>
      <c r="BY757" s="1">
        <v>-1.4828658351457801E-14</v>
      </c>
      <c r="BZ757" s="1">
        <v>6.6742546313665097E-15</v>
      </c>
      <c r="CA757" s="1">
        <v>-1.8800099468048199E-14</v>
      </c>
      <c r="CB757" s="1">
        <v>2.38775308167607E-13</v>
      </c>
      <c r="CC757" s="1">
        <v>-4.0314071512532699E-14</v>
      </c>
      <c r="CD757" s="1">
        <v>-8.7949092219666304E-17</v>
      </c>
      <c r="CE757" s="1">
        <v>2.3807389569477602E-15</v>
      </c>
      <c r="CF757" s="1">
        <v>-1.4905589906250599E-13</v>
      </c>
      <c r="CG757" s="1">
        <v>-2.5622517560658301E-14</v>
      </c>
      <c r="CH757" s="1">
        <v>1.04889432380716E-12</v>
      </c>
      <c r="CI757" s="1">
        <v>-9.6815265685885298E-14</v>
      </c>
      <c r="CJ757" s="1">
        <v>-6.0584857615529E-14</v>
      </c>
      <c r="CK757" s="1">
        <v>-2.0717805855049601E-14</v>
      </c>
      <c r="CL757" s="1">
        <v>-1.6067062179234701E-14</v>
      </c>
      <c r="CM757" s="1">
        <v>5.9926393495400801E-14</v>
      </c>
      <c r="CN757" s="1">
        <v>6.8667947330011298E-14</v>
      </c>
      <c r="CO757" s="1">
        <v>9.1382880133787298E-14</v>
      </c>
      <c r="CV757" s="2">
        <f>COUNT(B757:CU757)</f>
        <v>92</v>
      </c>
      <c r="CW757" s="2">
        <f>COUNTIF(B757:CV757,"&lt;1")</f>
        <v>92</v>
      </c>
      <c r="CX757" s="2">
        <f>CV757-CW757</f>
        <v>0</v>
      </c>
    </row>
    <row r="758" spans="1:102" x14ac:dyDescent="0.2">
      <c r="A758" t="s">
        <v>96</v>
      </c>
      <c r="B758" s="1">
        <v>5.2276941978407802E-13</v>
      </c>
      <c r="C758" s="1">
        <v>1.5166998126234999E-13</v>
      </c>
      <c r="D758" s="1">
        <v>1.0223876763674701E-13</v>
      </c>
      <c r="E758" s="1">
        <v>7.7243584546007799E-13</v>
      </c>
      <c r="F758" s="1">
        <v>1.7932578933647401E-15</v>
      </c>
      <c r="G758" s="1">
        <v>-1.64881833828536E-14</v>
      </c>
      <c r="H758">
        <v>0</v>
      </c>
      <c r="I758" s="1">
        <v>-1.8402470573113099E-13</v>
      </c>
      <c r="J758" s="1">
        <v>-8.5121175018127002E-15</v>
      </c>
      <c r="K758" s="1">
        <v>-6.20955927793447E-14</v>
      </c>
      <c r="L758" s="1">
        <v>-2.26808786541441E-14</v>
      </c>
      <c r="M758" s="1">
        <v>-6.1518053621501505E-14</v>
      </c>
      <c r="N758" s="1">
        <v>-2.9626661718967698E-13</v>
      </c>
      <c r="O758" s="1">
        <v>1.72716447843239E-13</v>
      </c>
      <c r="P758" s="1">
        <v>-1.1462078055834801E-13</v>
      </c>
      <c r="Q758" s="1">
        <v>-7.3490989685952902E-13</v>
      </c>
      <c r="R758" s="1">
        <v>-5.0789000556096701E-15</v>
      </c>
      <c r="S758" s="1">
        <v>4.5428981784065902E-15</v>
      </c>
      <c r="T758" s="1">
        <v>-3.7379434462151102E-14</v>
      </c>
      <c r="U758" s="1">
        <v>-3.3339231921628397E-14</v>
      </c>
      <c r="V758" s="1">
        <v>-2.2373817880627199E-13</v>
      </c>
      <c r="W758" s="1">
        <v>2.9469186016059402E-15</v>
      </c>
      <c r="X758" s="1">
        <v>4.21596766576984E-13</v>
      </c>
      <c r="Y758" s="1">
        <v>-2.9605527019714599E-15</v>
      </c>
      <c r="Z758" s="1">
        <v>-1.2374326656053999E-13</v>
      </c>
      <c r="AA758" s="1">
        <v>-2.2843496385816398E-13</v>
      </c>
      <c r="AB758" s="1">
        <v>1.61932435388302E-13</v>
      </c>
      <c r="AC758" s="1">
        <v>4.0601278971078998E-14</v>
      </c>
      <c r="AD758" s="1">
        <v>3.0491454692044301E-15</v>
      </c>
      <c r="AE758" s="1">
        <v>-3.3803584993176098E-14</v>
      </c>
      <c r="AF758" s="1">
        <v>5.6954272820596804E-15</v>
      </c>
      <c r="AG758" s="1">
        <v>1.5196034137074801E-15</v>
      </c>
      <c r="AH758" s="1">
        <v>-4.7300622071867498E-15</v>
      </c>
      <c r="AI758" s="1">
        <v>-1.82811060584273E-12</v>
      </c>
      <c r="AJ758" s="1">
        <v>-6.0983236087362906E-14</v>
      </c>
      <c r="AK758" s="1">
        <v>-2.4768542521727999E-14</v>
      </c>
      <c r="AL758" s="1">
        <v>2.82224020858612E-14</v>
      </c>
      <c r="AM758" s="1">
        <v>2.50773653819654E-15</v>
      </c>
      <c r="AN758" s="1">
        <v>-5.0669958714713403E-14</v>
      </c>
      <c r="AO758" s="1">
        <v>-2.6623286308463499E-14</v>
      </c>
      <c r="AP758" s="1">
        <v>8.4761717682806404E-14</v>
      </c>
      <c r="AQ758" s="1">
        <v>1.7861558964176501E-13</v>
      </c>
      <c r="AR758" s="1">
        <v>-3.2257841359574801E-15</v>
      </c>
      <c r="AS758" s="1">
        <v>-3.33169220861695E-14</v>
      </c>
      <c r="AT758" s="1">
        <v>1.2095533726796499E-13</v>
      </c>
      <c r="AU758" s="1">
        <v>-2.5698361192728901E-14</v>
      </c>
      <c r="AV758" s="1">
        <v>-3.4464929620149901E-14</v>
      </c>
      <c r="AW758" s="1">
        <v>-7.98025244426244E-14</v>
      </c>
      <c r="AX758" s="1">
        <v>5.0602514066731502E-15</v>
      </c>
      <c r="AY758" s="1">
        <v>-3.3743924239301899E-14</v>
      </c>
      <c r="AZ758" s="1">
        <v>-5.7312435202118894E-14</v>
      </c>
      <c r="BA758" s="1">
        <v>-6.9107072705583199E-14</v>
      </c>
      <c r="BB758" s="1">
        <v>2.11356215387874E-13</v>
      </c>
      <c r="BC758" s="1">
        <v>-2.0479326652277398E-14</v>
      </c>
      <c r="BD758" s="1">
        <v>2.1434650591661799E-14</v>
      </c>
      <c r="BE758" s="1">
        <v>-3.3897394747291301E-14</v>
      </c>
      <c r="BF758" s="1">
        <v>5.3609896072697601E-14</v>
      </c>
      <c r="BG758" s="1">
        <v>-5.3409520709979199E-15</v>
      </c>
      <c r="BH758" s="1">
        <v>-6.6385594761296903E-15</v>
      </c>
      <c r="BI758" s="1">
        <v>-1.64133430174114E-13</v>
      </c>
      <c r="BJ758" s="1">
        <v>7.4371016756048895E-14</v>
      </c>
      <c r="BK758" s="1">
        <v>4.7423810401443902E-12</v>
      </c>
      <c r="BL758" s="1">
        <v>2.96596873460596E-14</v>
      </c>
      <c r="BM758" s="1">
        <v>1.32437031107836E-14</v>
      </c>
      <c r="BN758" s="1">
        <v>-5.4242062926007597E-14</v>
      </c>
      <c r="BO758" s="1">
        <v>-8.3799835258000796E-16</v>
      </c>
      <c r="BP758" s="1">
        <v>7.7672043999648196E-15</v>
      </c>
      <c r="BQ758" s="1">
        <v>5.4006003370487597E-17</v>
      </c>
      <c r="BR758" s="1">
        <v>-2.1544627665653302E-15</v>
      </c>
      <c r="BS758" s="1">
        <v>1.2063835461886801E-14</v>
      </c>
      <c r="BT758" s="1">
        <v>1.55993879539472E-15</v>
      </c>
      <c r="BU758" s="1">
        <v>2.46904564200623E-13</v>
      </c>
      <c r="BV758" s="1">
        <v>-4.1882929044035002E-14</v>
      </c>
      <c r="BW758" s="1">
        <v>4.1785428136609596E-15</v>
      </c>
      <c r="BX758" s="1">
        <v>-1.4335945885630801E-16</v>
      </c>
      <c r="BY758" s="1">
        <v>-5.6650198008137998E-13</v>
      </c>
      <c r="BZ758" s="1">
        <v>-3.1577173457832198E-15</v>
      </c>
      <c r="CA758" s="1">
        <v>-1.6071454863190199E-14</v>
      </c>
      <c r="CB758" s="1">
        <v>-9.4562444704504505E-14</v>
      </c>
      <c r="CC758" s="1">
        <v>1.75507193785034E-13</v>
      </c>
      <c r="CD758" s="1">
        <v>9.8381888513454197E-14</v>
      </c>
      <c r="CE758" s="1">
        <v>2.1352449389121999E-14</v>
      </c>
      <c r="CF758" s="1">
        <v>-3.5740849087678803E-14</v>
      </c>
      <c r="CG758" s="1">
        <v>8.8092506295250994E-15</v>
      </c>
      <c r="CH758" s="1">
        <v>2.0328874851607701E-14</v>
      </c>
      <c r="CI758" s="1">
        <v>5.7861887055282199E-14</v>
      </c>
      <c r="CV758" s="2">
        <f>COUNT(B758:CU758)</f>
        <v>86</v>
      </c>
      <c r="CW758" s="2">
        <f>COUNTIF(B758:CV758,"&lt;1")</f>
        <v>86</v>
      </c>
      <c r="CX758" s="2">
        <f>CV758-CW758</f>
        <v>0</v>
      </c>
    </row>
    <row r="759" spans="1:102" x14ac:dyDescent="0.2">
      <c r="A759" t="s">
        <v>97</v>
      </c>
      <c r="B759" s="1">
        <v>4.1356045452054898E-14</v>
      </c>
      <c r="C759" s="1">
        <v>1.72260886868935E-15</v>
      </c>
      <c r="D759" s="1">
        <v>8.1627462170292203E-14</v>
      </c>
      <c r="E759" s="1">
        <v>-8.4361597055112105E-13</v>
      </c>
      <c r="F759" s="1">
        <v>-7.5091761202772193E-15</v>
      </c>
      <c r="G759" s="1">
        <v>-7.3445983467599096E-14</v>
      </c>
      <c r="H759">
        <v>0</v>
      </c>
      <c r="I759" s="1">
        <v>-1.1482235823236399E-13</v>
      </c>
      <c r="J759" s="1">
        <v>1.96340834927983E-14</v>
      </c>
      <c r="K759" s="1">
        <v>-1.23545101988871E-17</v>
      </c>
      <c r="L759" s="1">
        <v>-1.4205626473918601E-13</v>
      </c>
      <c r="M759" s="1">
        <v>1.9139438488982599E-14</v>
      </c>
      <c r="N759" s="1">
        <v>7.3507205695966297E-14</v>
      </c>
      <c r="O759" s="1">
        <v>-1.41437639611838E-13</v>
      </c>
      <c r="P759" s="1">
        <v>-4.6708952628691E-14</v>
      </c>
      <c r="Q759" s="1">
        <v>3.1178887174157101E-13</v>
      </c>
      <c r="R759" s="1">
        <v>4.4219211871542297E-14</v>
      </c>
      <c r="S759" s="1">
        <v>-2.4198986151596702E-15</v>
      </c>
      <c r="T759" s="1">
        <v>-8.4757899126230899E-14</v>
      </c>
      <c r="U759" s="1">
        <v>2.0293435885889201E-14</v>
      </c>
      <c r="V759" s="1">
        <v>-8.5716426211397695E-14</v>
      </c>
      <c r="W759" s="1">
        <v>-3.4823969536862698E-15</v>
      </c>
      <c r="X759" s="1">
        <v>6.3443020392352698E-14</v>
      </c>
      <c r="Y759" s="1">
        <v>2.9764494255448701E-14</v>
      </c>
      <c r="Z759" s="1">
        <v>7.80179041184274E-14</v>
      </c>
      <c r="AA759" s="1">
        <v>-3.4932203547900997E-14</v>
      </c>
      <c r="AB759" s="1">
        <v>-9.0442569985890404E-14</v>
      </c>
      <c r="AC759" s="1">
        <v>-4.0994266519175399E-17</v>
      </c>
      <c r="AD759" s="1">
        <v>-8.5541498641945497E-14</v>
      </c>
      <c r="AE759" s="1">
        <v>1.5560190831135601E-14</v>
      </c>
      <c r="AF759" s="1">
        <v>2.8531890188132597E-14</v>
      </c>
      <c r="AG759" s="1">
        <v>-3.2059382325200601E-16</v>
      </c>
      <c r="AH759" s="1">
        <v>-3.3514252586757902E-14</v>
      </c>
      <c r="AI759" s="1">
        <v>-6.5723295179453805E-14</v>
      </c>
      <c r="AJ759" s="1">
        <v>8.7115270853429099E-14</v>
      </c>
      <c r="AK759" s="1">
        <v>1.2508650907267499E-16</v>
      </c>
      <c r="AL759" s="1">
        <v>-7.3684077473389603E-17</v>
      </c>
      <c r="AM759" s="1">
        <v>2.50947762424531E-14</v>
      </c>
      <c r="AN759" s="1">
        <v>-6.1245358922598103E-15</v>
      </c>
      <c r="AO759" s="1">
        <v>1.1022014805468401E-12</v>
      </c>
      <c r="AP759" s="1">
        <v>-2.00184818657737E-14</v>
      </c>
      <c r="AQ759" s="1">
        <v>-1.13294458294651E-13</v>
      </c>
      <c r="AR759" s="1">
        <v>7.4379152348170506E-15</v>
      </c>
      <c r="AS759" s="1">
        <v>-4.0118609578871299E-13</v>
      </c>
      <c r="AT759" s="1">
        <v>5.0017016260395297E-14</v>
      </c>
      <c r="AU759" s="1">
        <v>5.3037443174384298E-14</v>
      </c>
      <c r="AV759" s="1">
        <v>-1.8529616688979099E-16</v>
      </c>
      <c r="AW759" s="1">
        <v>8.4562844988118303E-16</v>
      </c>
      <c r="AX759" s="1">
        <v>-1.28698319300855E-14</v>
      </c>
      <c r="AY759" s="1">
        <v>-7.9095662873099496E-14</v>
      </c>
      <c r="AZ759" s="1">
        <v>-2.05537436795654E-14</v>
      </c>
      <c r="BA759" s="1">
        <v>-4.0752120896948803E-14</v>
      </c>
      <c r="BB759" s="1">
        <v>3.5824691140042802E-15</v>
      </c>
      <c r="BC759" s="1">
        <v>7.5273167293881808E-15</v>
      </c>
      <c r="BD759" s="1">
        <v>4.9174354350881999E-15</v>
      </c>
      <c r="BE759" s="1">
        <v>9.2804599511466202E-14</v>
      </c>
      <c r="BF759" s="1">
        <v>4.6999556454021901E-14</v>
      </c>
      <c r="BG759" s="1">
        <v>-2.6170202900904099E-14</v>
      </c>
      <c r="BH759" s="1">
        <v>-1.15717511268387E-14</v>
      </c>
      <c r="BI759" s="1">
        <v>1.59368608862421E-15</v>
      </c>
      <c r="BJ759" s="1">
        <v>-6.0090750722288899E-14</v>
      </c>
      <c r="BK759" s="1">
        <v>4.4673600344260902E-13</v>
      </c>
      <c r="BL759" s="1">
        <v>-6.7188018532835702E-17</v>
      </c>
      <c r="BM759" s="1">
        <v>1.67384943588337E-13</v>
      </c>
      <c r="BN759" s="1">
        <v>-7.6201069663212702E-14</v>
      </c>
      <c r="BO759" s="1">
        <v>5.4693851548409297E-15</v>
      </c>
      <c r="BP759" s="1">
        <v>-2.73360678196926E-15</v>
      </c>
      <c r="BQ759" s="1">
        <v>7.0688800074368203E-15</v>
      </c>
      <c r="BR759" s="1">
        <v>7.8939967451392701E-16</v>
      </c>
      <c r="BS759" s="1">
        <v>-5.5044065937038403E-14</v>
      </c>
      <c r="BT759" s="1">
        <v>-5.4019248443760503E-14</v>
      </c>
      <c r="BU759" s="1">
        <v>-8.2968167364987003E-14</v>
      </c>
      <c r="BV759" s="1">
        <v>7.79358950509996E-14</v>
      </c>
      <c r="BW759" s="1">
        <v>5.64179826237064E-17</v>
      </c>
      <c r="BX759" s="1">
        <v>3.7453259162616598E-16</v>
      </c>
      <c r="BY759" s="1">
        <v>-6.4311644688801801E-14</v>
      </c>
      <c r="BZ759" s="1">
        <v>1.5139548847805099E-14</v>
      </c>
      <c r="CA759" s="1">
        <v>3.9218945468240802E-15</v>
      </c>
      <c r="CB759" s="1">
        <v>1.8805660793528501E-15</v>
      </c>
      <c r="CC759" s="1">
        <v>-1.7354956736136301E-13</v>
      </c>
      <c r="CD759" s="1">
        <v>-8.1806514962066995E-14</v>
      </c>
      <c r="CE759" s="1">
        <v>-4.1033807542834097E-15</v>
      </c>
      <c r="CF759" s="1">
        <v>1.8646390818177701E-14</v>
      </c>
      <c r="CG759" s="1">
        <v>1.1511920063481701E-13</v>
      </c>
      <c r="CV759" s="2">
        <f>COUNT(B759:CU759)</f>
        <v>84</v>
      </c>
      <c r="CW759" s="2">
        <f>COUNTIF(B759:CV759,"&lt;1")</f>
        <v>84</v>
      </c>
      <c r="CX759" s="2">
        <f>CV759-CW759</f>
        <v>0</v>
      </c>
    </row>
    <row r="760" spans="1:102" x14ac:dyDescent="0.2">
      <c r="A760" t="s">
        <v>98</v>
      </c>
      <c r="B760" s="1">
        <v>1.1773846535049E-13</v>
      </c>
      <c r="C760" s="1">
        <v>-9.3890987133653696E-14</v>
      </c>
      <c r="D760" s="1">
        <v>-1.3015030447806599E-13</v>
      </c>
      <c r="E760" s="1">
        <v>-2.6900876369433001E-14</v>
      </c>
      <c r="F760" s="1">
        <v>-6.8789013970091396E-14</v>
      </c>
      <c r="G760" s="1">
        <v>6.9746956312675002E-15</v>
      </c>
      <c r="H760" s="1">
        <v>1.5229356269515601E-14</v>
      </c>
      <c r="I760" s="1">
        <v>9.7864676196950093E-15</v>
      </c>
      <c r="J760" s="1">
        <v>1.8305758979241201E-14</v>
      </c>
      <c r="K760" s="1">
        <v>3.0953984682761602E-13</v>
      </c>
      <c r="L760" s="1">
        <v>-6.4828481259227698E-14</v>
      </c>
      <c r="M760" s="1">
        <v>6.7703763597150794E-14</v>
      </c>
      <c r="N760" s="1">
        <v>3.8662515037291302E-14</v>
      </c>
      <c r="O760" s="1">
        <v>-7.1065318760916894E-14</v>
      </c>
      <c r="P760" s="1">
        <v>1.06418257781266E-13</v>
      </c>
      <c r="Q760">
        <v>0</v>
      </c>
      <c r="R760" s="1">
        <v>7.5269129159277601E-16</v>
      </c>
      <c r="S760" s="1">
        <v>1.04840633555592E-13</v>
      </c>
      <c r="T760" s="1">
        <v>-1.50365559845512E-17</v>
      </c>
      <c r="U760" s="1">
        <v>-8.0518737380096497E-14</v>
      </c>
      <c r="V760" s="1">
        <v>4.0119041254691802E-14</v>
      </c>
      <c r="W760" s="1">
        <v>9.3574342556016606E-15</v>
      </c>
      <c r="X760" s="1">
        <v>-8.7438136892750894E-15</v>
      </c>
      <c r="Y760" s="1">
        <v>4.4604464058309599E-14</v>
      </c>
      <c r="Z760" s="1">
        <v>-8.4675361711805996E-13</v>
      </c>
      <c r="AA760" s="1">
        <v>-3.6524237397402899E-14</v>
      </c>
      <c r="AB760" s="1">
        <v>-2.7166056697788499E-13</v>
      </c>
      <c r="AC760" s="1">
        <v>1.1722886429278801E-13</v>
      </c>
      <c r="AD760" s="1">
        <v>1.2262099026486301E-13</v>
      </c>
      <c r="AE760" s="1">
        <v>3.9268703762401301E-15</v>
      </c>
      <c r="AF760" s="1">
        <v>-1.37570700140724E-14</v>
      </c>
      <c r="AG760" s="1">
        <v>-3.0064353222710402E-14</v>
      </c>
      <c r="AH760" s="1">
        <v>-1.73751207076692E-15</v>
      </c>
      <c r="AI760" s="1">
        <v>-1.30104318589446E-16</v>
      </c>
      <c r="AJ760" s="1">
        <v>4.1634446892839498E-15</v>
      </c>
      <c r="AK760" s="1">
        <v>2.52310390695387E-14</v>
      </c>
      <c r="AL760" s="1">
        <v>1.37924981708254E-16</v>
      </c>
      <c r="AM760" s="1">
        <v>1.6057126459300399E-15</v>
      </c>
      <c r="AN760" s="1">
        <v>1.4880677710621999E-14</v>
      </c>
      <c r="AO760" s="1">
        <v>-6.8584072646190698E-14</v>
      </c>
      <c r="AP760" s="1">
        <v>2.10146487873409E-13</v>
      </c>
      <c r="AQ760" s="1">
        <v>-4.6882636157751598E-14</v>
      </c>
      <c r="AR760" s="1">
        <v>5.5528203476949201E-15</v>
      </c>
      <c r="AS760" s="1">
        <v>1.10497947682327E-10</v>
      </c>
      <c r="AT760" s="1">
        <v>-8.2602512025899905E-13</v>
      </c>
      <c r="AU760" s="1">
        <v>2.2111775721846E-14</v>
      </c>
      <c r="AV760" s="1">
        <v>1.5292653281455499E-12</v>
      </c>
      <c r="AW760" s="1">
        <v>-8.8131467922305995E-15</v>
      </c>
      <c r="AX760" s="1">
        <v>1.72400248636607E-13</v>
      </c>
      <c r="AY760" s="1">
        <v>-1.16256906327344E-13</v>
      </c>
      <c r="AZ760" s="1">
        <v>3.6534666766954202E-14</v>
      </c>
      <c r="BA760" s="1">
        <v>1.1642431905149301E-12</v>
      </c>
      <c r="BB760" s="1">
        <v>-1.6489778517206899E-11</v>
      </c>
      <c r="BC760" s="1">
        <v>-6.26508800757743E-15</v>
      </c>
      <c r="BD760" s="1">
        <v>-5.62625952947161E-15</v>
      </c>
      <c r="BE760" s="1">
        <v>1.60151959245944E-14</v>
      </c>
      <c r="BF760" s="1">
        <v>-2.5014087537757301E-15</v>
      </c>
      <c r="BG760" s="1">
        <v>2.04843701404227E-14</v>
      </c>
      <c r="BH760" s="1">
        <v>2.4606530713490101E-14</v>
      </c>
      <c r="BI760" s="1">
        <v>-1.1916919707550701E-13</v>
      </c>
      <c r="BJ760" s="1">
        <v>7.8386941183627005E-16</v>
      </c>
      <c r="BK760" s="1">
        <v>-1.9559037158268002E-15</v>
      </c>
      <c r="BL760" s="1">
        <v>-4.7435988566666298E-14</v>
      </c>
      <c r="BM760" s="1">
        <v>-1.8933224132004301E-15</v>
      </c>
      <c r="BN760" s="1">
        <v>5.9638998094842894E-14</v>
      </c>
      <c r="BO760" s="1">
        <v>-5.6434138191577697E-17</v>
      </c>
      <c r="BP760" s="1">
        <v>-9.2914898844919299E-14</v>
      </c>
      <c r="BQ760" s="1">
        <v>-2.7735094824028E-17</v>
      </c>
      <c r="BR760" s="1">
        <v>4.1189906976363402E-16</v>
      </c>
      <c r="BS760" s="1">
        <v>-5.5086341436939301E-15</v>
      </c>
      <c r="BT760" s="1">
        <v>2.1125253297227501E-17</v>
      </c>
      <c r="BU760" s="1">
        <v>-1.27207859199344E-14</v>
      </c>
      <c r="BV760" s="1">
        <v>-1.34417461824358E-13</v>
      </c>
      <c r="BW760" s="1">
        <v>1.1747568815409999E-13</v>
      </c>
      <c r="BX760" s="1">
        <v>3.8960613028504E-15</v>
      </c>
      <c r="BY760" s="1">
        <v>-7.1041938453263999E-15</v>
      </c>
      <c r="BZ760" s="1">
        <v>2.31021062334649E-16</v>
      </c>
      <c r="CA760" s="1">
        <v>-3.7771152659675797E-11</v>
      </c>
      <c r="CB760" s="1">
        <v>-1.78715791662847E-14</v>
      </c>
      <c r="CC760" s="1">
        <v>-6.8085038923998799E-14</v>
      </c>
      <c r="CD760" s="1">
        <v>5.0589678353058103E-13</v>
      </c>
      <c r="CE760" s="1">
        <v>-3.6750471207544898E-14</v>
      </c>
      <c r="CF760" s="1">
        <v>-3.9258758410892797E-14</v>
      </c>
      <c r="CG760" s="1">
        <v>3.0796299088340099E-14</v>
      </c>
      <c r="CH760" s="1">
        <v>-6.6035508644253995E-14</v>
      </c>
      <c r="CI760" s="1">
        <v>8.75136288031819E-14</v>
      </c>
      <c r="CJ760" s="1">
        <v>1.96716561804805E-14</v>
      </c>
      <c r="CV760" s="2">
        <f>COUNT(B760:CU760)</f>
        <v>87</v>
      </c>
      <c r="CW760" s="2">
        <f>COUNTIF(B760:CV760,"&lt;1")</f>
        <v>87</v>
      </c>
      <c r="CX760" s="2">
        <f>CV760-CW760</f>
        <v>0</v>
      </c>
    </row>
    <row r="761" spans="1:102" x14ac:dyDescent="0.2">
      <c r="A761" t="s">
        <v>99</v>
      </c>
      <c r="B761" s="1">
        <v>-1.2688937654102801E-13</v>
      </c>
      <c r="C761" s="1">
        <v>-6.6826456815295102E-14</v>
      </c>
      <c r="D761" s="1">
        <v>7.6732939164118396E-14</v>
      </c>
      <c r="E761" s="1">
        <v>-5.4414791927096697E-15</v>
      </c>
      <c r="F761" s="1">
        <v>2.83137957606845E-14</v>
      </c>
      <c r="G761" s="1">
        <v>-5.25797634023428E-15</v>
      </c>
      <c r="H761" s="1">
        <v>5.6888319859248797E-15</v>
      </c>
      <c r="I761" s="1">
        <v>-9.7864676196950093E-15</v>
      </c>
      <c r="J761" s="1">
        <v>-2.0057607559552899E-14</v>
      </c>
      <c r="K761" s="1">
        <v>-6.0508963367575502E-15</v>
      </c>
      <c r="L761" s="1">
        <v>1.6274176693926901E-13</v>
      </c>
      <c r="M761" s="1">
        <v>-2.32091114612668E-11</v>
      </c>
      <c r="N761" s="1">
        <v>-1.2371964633830801E-13</v>
      </c>
      <c r="O761" s="1">
        <v>-1.6713598245150199E-14</v>
      </c>
      <c r="P761" s="1">
        <v>1.5590495549352699E-14</v>
      </c>
      <c r="Q761" s="1">
        <v>-2.6403167280790799E-14</v>
      </c>
      <c r="R761" s="1">
        <v>1.09220255538084E-13</v>
      </c>
      <c r="S761" s="1">
        <v>-6.59822106986622E-16</v>
      </c>
      <c r="T761" s="1">
        <v>-6.6197456464058999E-16</v>
      </c>
      <c r="U761" s="1">
        <v>8.8536074963145605E-14</v>
      </c>
      <c r="V761" s="1">
        <v>-1.0013301207419901E-13</v>
      </c>
      <c r="W761" s="1">
        <v>1.33837492266845E-14</v>
      </c>
      <c r="X761">
        <v>0</v>
      </c>
      <c r="Y761" s="1">
        <v>-6.2485614109965596E-14</v>
      </c>
      <c r="Z761" s="1">
        <v>-8.9126032456397996E-16</v>
      </c>
      <c r="AA761" s="1">
        <v>-1.03630423652479E-13</v>
      </c>
      <c r="AB761" s="1">
        <v>6.5258376218368796E-14</v>
      </c>
      <c r="AC761" s="1">
        <v>6.1190321406203099E-14</v>
      </c>
      <c r="AD761" s="1">
        <v>2.8101186613357698E-13</v>
      </c>
      <c r="AE761" s="1">
        <v>-8.6746459445239806E-14</v>
      </c>
      <c r="AF761" s="1">
        <v>-2.2059430472860201E-13</v>
      </c>
      <c r="AG761" s="1">
        <v>-7.6781069974179606E-15</v>
      </c>
      <c r="AH761" s="1">
        <v>6.89022901291833E-14</v>
      </c>
      <c r="AI761" s="1">
        <v>-4.5346686671342701E-16</v>
      </c>
      <c r="AJ761" s="1">
        <v>2.2873724408727098E-14</v>
      </c>
      <c r="AK761" s="1">
        <v>-9.9691729961689702E-14</v>
      </c>
      <c r="AL761" s="1">
        <v>7.5590707460352506E-14</v>
      </c>
      <c r="AM761" s="1">
        <v>-1.4425048613868001E-14</v>
      </c>
      <c r="AN761" s="1">
        <v>-4.4651350028700498E-12</v>
      </c>
      <c r="AO761" s="1">
        <v>2.3481538410159898E-16</v>
      </c>
      <c r="AP761" s="1">
        <v>-1.07409562101555E-15</v>
      </c>
      <c r="AQ761" s="1">
        <v>-2.77860417050137E-13</v>
      </c>
      <c r="AR761" s="1">
        <v>3.9529182720801197E-14</v>
      </c>
      <c r="AS761" s="1">
        <v>-6.58816596708274E-14</v>
      </c>
      <c r="AT761" s="1">
        <v>-1.4792439706233599E-13</v>
      </c>
      <c r="AU761" s="1">
        <v>2.7880072142331698E-15</v>
      </c>
      <c r="AV761" s="1">
        <v>-5.1085947198793298E-13</v>
      </c>
      <c r="AW761" s="1">
        <v>2.2566303650366699E-15</v>
      </c>
      <c r="AX761" s="1">
        <v>-1.7633257472897699E-14</v>
      </c>
      <c r="AY761" s="1">
        <v>1.5261024063457301E-14</v>
      </c>
      <c r="AZ761" s="1">
        <v>3.67732207859389E-14</v>
      </c>
      <c r="BA761" s="1">
        <v>2.1962011493823502E-15</v>
      </c>
      <c r="BB761" s="1">
        <v>1.88707867092877E-13</v>
      </c>
      <c r="BC761" s="1">
        <v>3.6871474080282701E-14</v>
      </c>
      <c r="BD761" s="1">
        <v>-5.7230665014685901E-14</v>
      </c>
      <c r="BE761" s="1">
        <v>-2.9014006824985603E-14</v>
      </c>
      <c r="BF761" s="1">
        <v>-5.6415759125916901E-15</v>
      </c>
      <c r="BG761" s="1">
        <v>-1.57699831246193E-13</v>
      </c>
      <c r="BH761" s="1">
        <v>-6.7135055091774403E-15</v>
      </c>
      <c r="BI761" s="1">
        <v>4.4108757132981702E-15</v>
      </c>
      <c r="BJ761" s="1">
        <v>-1.08434287414301E-13</v>
      </c>
      <c r="BK761" s="1">
        <v>1.02421850702113E-13</v>
      </c>
      <c r="BL761" s="1">
        <v>-1.00446610592972E-14</v>
      </c>
      <c r="BM761" s="1">
        <v>8.9733315941470196E-15</v>
      </c>
      <c r="BN761" s="1">
        <v>-6.6092204216377104E-16</v>
      </c>
      <c r="BO761" s="1">
        <v>1.71348601450202E-13</v>
      </c>
      <c r="BP761" s="1">
        <v>-1.27433239882663E-12</v>
      </c>
      <c r="BQ761" s="1">
        <v>5.3338759707404503E-14</v>
      </c>
      <c r="BR761" s="1">
        <v>-2.0075244048288001E-15</v>
      </c>
      <c r="BS761" s="1">
        <v>3.05701052214058E-14</v>
      </c>
      <c r="BT761" s="1">
        <v>2.2270769772203301E-18</v>
      </c>
      <c r="BU761" s="1">
        <v>-1.01877825642177E-13</v>
      </c>
      <c r="BV761" s="1">
        <v>-1.5929284066143801E-16</v>
      </c>
      <c r="BW761" s="1">
        <v>-2.2236863871983E-17</v>
      </c>
      <c r="BX761" s="1">
        <v>-5.5594203743536798E-15</v>
      </c>
      <c r="BY761" s="1">
        <v>6.1402207206861098E-14</v>
      </c>
      <c r="BZ761" s="1">
        <v>1.8646842306333599E-14</v>
      </c>
      <c r="CA761" s="1">
        <v>-7.9188042551470394E-14</v>
      </c>
      <c r="CB761" s="1">
        <v>8.8010317419496301E-15</v>
      </c>
      <c r="CC761" s="1">
        <v>1.6629681480679999E-13</v>
      </c>
      <c r="CD761" s="1">
        <v>-3.9227372056106998E-13</v>
      </c>
      <c r="CE761" s="1">
        <v>6.0471107268798997E-13</v>
      </c>
      <c r="CF761" s="1">
        <v>-7.0519698907396205E-17</v>
      </c>
      <c r="CG761" s="1">
        <v>3.69774348632311E-15</v>
      </c>
      <c r="CH761" s="1">
        <v>-4.2351448618138802E-13</v>
      </c>
      <c r="CI761" s="1">
        <v>2.57305270101047E-14</v>
      </c>
      <c r="CJ761" s="1">
        <v>-2.5622517560658301E-14</v>
      </c>
      <c r="CK761" s="1">
        <v>-9.9461265845677803E-14</v>
      </c>
      <c r="CL761" s="1">
        <v>-1.3014036799634501E-13</v>
      </c>
      <c r="CM761" s="1">
        <v>6.9654403130241498E-14</v>
      </c>
      <c r="CN761" s="1">
        <v>-6.6206362690847804E-14</v>
      </c>
      <c r="CO761" s="1">
        <v>-9.3784323546864901E-14</v>
      </c>
      <c r="CP761" s="1">
        <v>1.8725349249145199E-14</v>
      </c>
      <c r="CQ761" s="1">
        <v>-4.6776225776107601E-14</v>
      </c>
      <c r="CR761" s="1">
        <v>1.7451786543892501E-13</v>
      </c>
      <c r="CV761" s="2">
        <f>COUNT(B761:CU761)</f>
        <v>95</v>
      </c>
      <c r="CW761" s="2">
        <f>COUNTIF(B761:CV761,"&lt;1")</f>
        <v>95</v>
      </c>
      <c r="CX761" s="2">
        <f>CV761-CW761</f>
        <v>0</v>
      </c>
    </row>
    <row r="762" spans="1:102" x14ac:dyDescent="0.2">
      <c r="A762" t="s">
        <v>100</v>
      </c>
      <c r="B762" s="1">
        <v>-5.0564955033371497E-14</v>
      </c>
      <c r="C762" s="1">
        <v>-1.09284754138525E-13</v>
      </c>
      <c r="D762" s="1">
        <v>-6.9078229993924597E-13</v>
      </c>
      <c r="E762" s="1">
        <v>-1.3946244603704301E-12</v>
      </c>
      <c r="F762" s="1">
        <v>-2.9704969965698798E-14</v>
      </c>
      <c r="G762" s="1">
        <v>-8.6656798664995596E-14</v>
      </c>
      <c r="H762" s="1">
        <v>-8.2757574628631205E-25</v>
      </c>
      <c r="I762" s="1">
        <v>7.69911181897165E-13</v>
      </c>
      <c r="J762" s="1">
        <v>3.8287530583726898E-13</v>
      </c>
      <c r="K762" s="1">
        <v>2.13003292418956E-14</v>
      </c>
      <c r="L762" s="1">
        <v>-4.4602121805465902E-13</v>
      </c>
      <c r="M762" s="1">
        <v>-8.95530792360845E-14</v>
      </c>
      <c r="N762" s="1">
        <v>-6.6128492514773201E-14</v>
      </c>
      <c r="O762" s="1">
        <v>4.6308959826594102E-14</v>
      </c>
      <c r="P762" s="1">
        <v>-1.93419819355198E-13</v>
      </c>
      <c r="Q762">
        <v>0</v>
      </c>
      <c r="R762" s="1">
        <v>5.4889554418026101E-14</v>
      </c>
      <c r="S762" s="1">
        <v>-2.0772903232661701E-14</v>
      </c>
      <c r="T762" s="1">
        <v>2.5676797071675601E-13</v>
      </c>
      <c r="U762" s="1">
        <v>-1.1436281214417301E-12</v>
      </c>
      <c r="V762" s="1">
        <v>-1.33545588387713E-43</v>
      </c>
      <c r="W762" s="1">
        <v>-9.5044696193792597E-14</v>
      </c>
      <c r="X762" s="1">
        <v>3.0025031915464798E-14</v>
      </c>
      <c r="Y762" s="1">
        <v>-4.9712410493393098E-15</v>
      </c>
      <c r="Z762" s="1">
        <v>-6.6175513864361402E-14</v>
      </c>
      <c r="AA762" s="1">
        <v>-1.29097775256784E-13</v>
      </c>
      <c r="AB762" s="1">
        <v>-9.3746018701329201E-15</v>
      </c>
      <c r="AC762" s="1">
        <v>-5.02634105222204E-14</v>
      </c>
      <c r="AD762" s="1">
        <v>-1.4592105329619401E-11</v>
      </c>
      <c r="AE762" s="1">
        <v>1.19349377178745E-14</v>
      </c>
      <c r="AF762" s="1">
        <v>2.06394198275736E-13</v>
      </c>
      <c r="AG762" s="1">
        <v>-6.4385364317911304E-14</v>
      </c>
      <c r="AH762" s="1">
        <v>-1.5470966324368799E-14</v>
      </c>
      <c r="AI762" s="1">
        <v>3.1553455382021902E-13</v>
      </c>
      <c r="AJ762" s="1">
        <v>9.7262176732982902E-14</v>
      </c>
      <c r="AK762" s="1">
        <v>1.81881503069735E-14</v>
      </c>
      <c r="AL762" s="1">
        <v>1.1200129636907399E-14</v>
      </c>
      <c r="AM762" s="1">
        <v>1.20489401605362E-12</v>
      </c>
      <c r="AN762" s="1">
        <v>4.77894878956152E-14</v>
      </c>
      <c r="AO762" s="1">
        <v>5.6673968929292401E-14</v>
      </c>
      <c r="AP762" s="1">
        <v>3.33108815000316E-15</v>
      </c>
      <c r="AQ762" s="1">
        <v>3.6782222108948298E-14</v>
      </c>
      <c r="AR762" s="1">
        <v>1.8689717231075501E-14</v>
      </c>
      <c r="AS762" s="1">
        <v>1.2471321797045101E-13</v>
      </c>
      <c r="AT762" s="1">
        <v>1.00043588887255E-15</v>
      </c>
      <c r="AU762" s="1">
        <v>7.3936747769401496E-14</v>
      </c>
      <c r="AV762" s="1">
        <v>-3.6664871468417598E-12</v>
      </c>
      <c r="AW762" s="1">
        <v>6.41093513392164E-14</v>
      </c>
      <c r="AX762" s="1">
        <v>-3.5428378991311702E-14</v>
      </c>
      <c r="AY762" s="1">
        <v>5.9497102066833498E-14</v>
      </c>
      <c r="AZ762" s="1">
        <v>5.4353022002554799E-15</v>
      </c>
      <c r="BA762" s="1">
        <v>1.13610162896267E-15</v>
      </c>
      <c r="BB762" s="1">
        <v>-6.7424381022667203E-15</v>
      </c>
      <c r="BC762" s="1">
        <v>6.6671718849125096E-14</v>
      </c>
      <c r="BD762" s="1">
        <v>3.8714139376902998E-14</v>
      </c>
      <c r="BE762" s="1">
        <v>1.37974665261261E-14</v>
      </c>
      <c r="BF762" s="1">
        <v>3.8008281118196396E-15</v>
      </c>
      <c r="BG762" s="1">
        <v>-1.5587981630976501E-14</v>
      </c>
      <c r="BH762" s="1">
        <v>-3.4344375265898199E-14</v>
      </c>
      <c r="BI762" s="1">
        <v>1.9859074320375201E-15</v>
      </c>
      <c r="BJ762" s="1">
        <v>-9.4837410709929896E-14</v>
      </c>
      <c r="BK762" s="1">
        <v>-4.6332706029662704E-15</v>
      </c>
      <c r="BL762" s="1">
        <v>1.85459441003142E-15</v>
      </c>
      <c r="BM762" s="1">
        <v>8.0791546752773306E-15</v>
      </c>
      <c r="BN762" s="1">
        <v>2.5996031327270102E-16</v>
      </c>
      <c r="BO762" s="1">
        <v>4.2122414324686498E-14</v>
      </c>
      <c r="BP762" s="1">
        <v>2.57390449580637E-28</v>
      </c>
      <c r="BQ762" s="1">
        <v>2.7101171853506501E-14</v>
      </c>
      <c r="BR762" s="1">
        <v>-5.9253941523033603E-14</v>
      </c>
      <c r="BS762" s="1">
        <v>-1.4180773532352E-13</v>
      </c>
      <c r="BT762" s="1">
        <v>-5.1314343307910099E-17</v>
      </c>
      <c r="BU762" s="1">
        <v>2.1426206404134899E-16</v>
      </c>
      <c r="BV762" s="1">
        <v>-8.09030678327268E-13</v>
      </c>
      <c r="BW762" s="1">
        <v>1.00023208555641E-14</v>
      </c>
      <c r="BX762" s="1">
        <v>2.07161054424089E-14</v>
      </c>
      <c r="BY762" s="1">
        <v>-2.2759350330170401E-14</v>
      </c>
      <c r="BZ762" s="1">
        <v>-1.1210771597583401E-13</v>
      </c>
      <c r="CA762" s="1">
        <v>-6.7612775819454305E-29</v>
      </c>
      <c r="CB762" s="1">
        <v>-3.3847441704080499E-14</v>
      </c>
      <c r="CV762" s="2">
        <f>COUNT(B762:CU762)</f>
        <v>79</v>
      </c>
      <c r="CW762" s="2">
        <f>COUNTIF(B762:CV762,"&lt;1")</f>
        <v>79</v>
      </c>
      <c r="CX762" s="2">
        <f>CV762-CW762</f>
        <v>0</v>
      </c>
    </row>
    <row r="763" spans="1:102" x14ac:dyDescent="0.2">
      <c r="A763" t="s">
        <v>101</v>
      </c>
      <c r="B763" s="1">
        <v>4.4201019388262497E-14</v>
      </c>
      <c r="C763" s="1">
        <v>8.4911200331563501E-14</v>
      </c>
      <c r="D763" s="1">
        <v>-7.5086714121961601E-13</v>
      </c>
      <c r="E763" s="1">
        <v>-2.6900876369433001E-14</v>
      </c>
      <c r="F763">
        <v>0</v>
      </c>
      <c r="G763" s="1">
        <v>1.39298405675529E-14</v>
      </c>
      <c r="H763" s="1">
        <v>2.7458638468861899E-14</v>
      </c>
      <c r="I763" s="1">
        <v>4.0390715405616799E-14</v>
      </c>
      <c r="J763" s="1">
        <v>-1.00712097538E-13</v>
      </c>
      <c r="K763" s="1">
        <v>3.77411622848121E-14</v>
      </c>
      <c r="L763" s="1">
        <v>4.4461892292885002E-13</v>
      </c>
      <c r="M763" s="1">
        <v>6.2497145323381299E-14</v>
      </c>
      <c r="N763" s="1">
        <v>1.56739188640783E-15</v>
      </c>
      <c r="O763" s="1">
        <v>3.5483522234326601E-14</v>
      </c>
      <c r="P763" s="1">
        <v>-6.5297433932732395E-16</v>
      </c>
      <c r="Q763" s="1">
        <v>-9.3938526943445901E-14</v>
      </c>
      <c r="R763" s="1">
        <v>-2.90385441462531E-13</v>
      </c>
      <c r="S763" s="1">
        <v>-3.5619696400943303E-15</v>
      </c>
      <c r="T763" s="1">
        <v>-8.7252980697667294E-15</v>
      </c>
      <c r="U763" s="1">
        <v>6.3794220834903002E-14</v>
      </c>
      <c r="V763" s="1">
        <v>-8.2685136611928599E-13</v>
      </c>
      <c r="W763" s="1">
        <v>2.0153516931070999E-14</v>
      </c>
      <c r="X763" s="1">
        <v>1.03296537112542E-14</v>
      </c>
      <c r="Y763" s="1">
        <v>-3.8557557330915601E-14</v>
      </c>
      <c r="Z763" s="1">
        <v>1.6349465368648401E-13</v>
      </c>
      <c r="AA763" s="1">
        <v>3.9268703762401301E-15</v>
      </c>
      <c r="AB763" s="1">
        <v>8.6982820900858203E-13</v>
      </c>
      <c r="AC763" s="1">
        <v>-1.2506843244330199E-11</v>
      </c>
      <c r="AD763" s="1">
        <v>-1.5566968693007201E-16</v>
      </c>
      <c r="AE763" s="1">
        <v>-1.6653778757135799E-14</v>
      </c>
      <c r="AF763" s="1">
        <v>3.3110853534369702E-14</v>
      </c>
      <c r="AG763" s="1">
        <v>-2.56266264901305E-14</v>
      </c>
      <c r="AH763" s="1">
        <v>-2.50174066704076E-14</v>
      </c>
      <c r="AI763" s="1">
        <v>6.8962490854127397E-17</v>
      </c>
      <c r="AJ763" s="1">
        <v>1.07047509728669E-16</v>
      </c>
      <c r="AK763" s="1">
        <v>6.7721399034604997E-15</v>
      </c>
      <c r="AL763" s="1">
        <v>1.4609487376020299E-14</v>
      </c>
      <c r="AM763" s="1">
        <v>3.00155310743429E-14</v>
      </c>
      <c r="AN763" s="1">
        <v>1.5719472123481399E-13</v>
      </c>
      <c r="AO763" s="1">
        <v>1.04968653534093E-14</v>
      </c>
      <c r="AP763" s="1">
        <v>5.5571437043328403E-14</v>
      </c>
      <c r="AQ763" s="1">
        <v>-8.2214706805121001E-13</v>
      </c>
      <c r="AR763" s="1">
        <v>-3.3167663582768999E-13</v>
      </c>
      <c r="AS763" s="1">
        <v>1.50702146882707E-12</v>
      </c>
      <c r="AT763" s="1">
        <v>-7.2311204024528902E-15</v>
      </c>
      <c r="AU763" s="1">
        <v>1.3583049892581199E-13</v>
      </c>
      <c r="AV763" s="1">
        <v>-1.2254835754341501E-13</v>
      </c>
      <c r="AW763" s="1">
        <v>-4.2514428083724103E-14</v>
      </c>
      <c r="AX763" s="1">
        <v>-6.9493408094904404E-14</v>
      </c>
      <c r="AY763" s="1">
        <v>2.3119409637525302E-14</v>
      </c>
      <c r="AZ763" s="1">
        <v>-8.8133387252573406E-15</v>
      </c>
      <c r="BA763" s="1">
        <v>1.5119745724953501E-12</v>
      </c>
      <c r="BB763" s="1">
        <v>5.0888583025327696E-15</v>
      </c>
      <c r="BC763" s="1">
        <v>2.5014087537757301E-15</v>
      </c>
      <c r="BD763" s="1">
        <v>-4.6238819275068699E-15</v>
      </c>
      <c r="BE763" s="1">
        <v>4.0968740280845502E-14</v>
      </c>
      <c r="BF763" s="1">
        <v>7.8293506815650495E-14</v>
      </c>
      <c r="BG763" s="1">
        <v>-1.10811669177529E-14</v>
      </c>
      <c r="BH763" s="1">
        <v>-1.5677388236725401E-15</v>
      </c>
      <c r="BI763" s="1">
        <v>-2.6381957097198701E-15</v>
      </c>
      <c r="BJ763" s="1">
        <v>3.5868353541862601E-14</v>
      </c>
      <c r="BK763" s="1">
        <v>-1.3253256892403001E-14</v>
      </c>
      <c r="BL763" s="1">
        <v>1.53501099160711E-13</v>
      </c>
      <c r="BM763" s="1">
        <v>2.2296889736952701E-13</v>
      </c>
      <c r="BN763" s="1">
        <v>-7.0011190486083404E-17</v>
      </c>
      <c r="BO763" s="1">
        <v>-6.4504075714529705E-14</v>
      </c>
      <c r="BP763" s="1">
        <v>2.7735094824028E-17</v>
      </c>
      <c r="BQ763" s="1">
        <v>9.1043394302767198E-16</v>
      </c>
      <c r="BR763" s="1">
        <v>1.10172682873878E-14</v>
      </c>
      <c r="BS763" s="1">
        <v>1.7067384695110199E-14</v>
      </c>
      <c r="BT763" s="1">
        <v>-3.3780014041231702E-14</v>
      </c>
      <c r="BU763" s="1">
        <v>1.7856045258820799E-14</v>
      </c>
      <c r="BV763" s="1">
        <v>1.5083506757872799E-14</v>
      </c>
      <c r="BW763" s="1">
        <v>2.5208222469741301E-16</v>
      </c>
      <c r="BX763" s="1">
        <v>2.31021062334649E-16</v>
      </c>
      <c r="BY763" s="1">
        <v>-7.2274498076371002E-14</v>
      </c>
      <c r="BZ763" s="1">
        <v>-2.2158418985178901E-13</v>
      </c>
      <c r="CA763" s="1">
        <v>1.4719642962976499E-14</v>
      </c>
      <c r="CB763" s="1">
        <v>1.6864254017456E-13</v>
      </c>
      <c r="CC763" s="1">
        <v>2.1287627213689298E-12</v>
      </c>
      <c r="CD763" s="1">
        <v>-1.0369191754752001E-13</v>
      </c>
      <c r="CE763" s="1">
        <v>2.12909129443778E-13</v>
      </c>
      <c r="CF763" s="1">
        <v>2.68516286155822E-14</v>
      </c>
      <c r="CG763" s="1">
        <v>-7.7907267054031806E-15</v>
      </c>
      <c r="CH763" s="1">
        <v>-3.36050249446813E-14</v>
      </c>
      <c r="CI763" s="1">
        <v>1.5601397378998499E-14</v>
      </c>
      <c r="CV763" s="2">
        <f>COUNT(B763:CU763)</f>
        <v>86</v>
      </c>
      <c r="CW763" s="2">
        <f>COUNTIF(B763:CV763,"&lt;1")</f>
        <v>86</v>
      </c>
      <c r="CX763" s="2">
        <f>CV763-CW763</f>
        <v>0</v>
      </c>
    </row>
    <row r="764" spans="1:102" x14ac:dyDescent="0.2">
      <c r="A764" t="s">
        <v>102</v>
      </c>
      <c r="B764" s="1">
        <v>1.65620282656813E-12</v>
      </c>
      <c r="C764" s="1">
        <v>5.5384071789648503E-14</v>
      </c>
      <c r="D764" s="1">
        <v>3.0524109864514102E-14</v>
      </c>
      <c r="E764" s="1">
        <v>4.1469259295103103E-15</v>
      </c>
      <c r="F764" s="1">
        <v>-6.17913941716324E-14</v>
      </c>
      <c r="G764" s="1">
        <v>4.78990542015149E-14</v>
      </c>
      <c r="H764" s="1">
        <v>-3.3560186553515597E-14</v>
      </c>
      <c r="I764" s="1">
        <v>-4.4153589180983698E-14</v>
      </c>
      <c r="J764" s="1">
        <v>6.1946763484427705E-14</v>
      </c>
      <c r="K764" s="1">
        <v>3.1140356135347301E-14</v>
      </c>
      <c r="L764">
        <v>0</v>
      </c>
      <c r="M764" s="1">
        <v>3.4160409703339401E-14</v>
      </c>
      <c r="N764" s="1">
        <v>3.5941309377145501E-14</v>
      </c>
      <c r="O764" s="1">
        <v>-6.73430393015497E-14</v>
      </c>
      <c r="P764" s="1">
        <v>4.0044365208882601E-14</v>
      </c>
      <c r="Q764" s="1">
        <v>5.2743930376568399E-14</v>
      </c>
      <c r="R764" s="1">
        <v>2.42501356758558E-13</v>
      </c>
      <c r="S764" s="1">
        <v>-6.1052680966254101E-14</v>
      </c>
      <c r="T764" s="1">
        <v>-5.5481774759269295E-16</v>
      </c>
      <c r="U764" s="1">
        <v>-2.8746647882619998E-14</v>
      </c>
      <c r="V764" s="1">
        <v>-1.2029748859675099E-14</v>
      </c>
      <c r="W764" s="1">
        <v>4.4742286724706496E-15</v>
      </c>
      <c r="X764" s="1">
        <v>1.3937342730049001E-16</v>
      </c>
      <c r="Y764" s="1">
        <v>-1.96812676280733E-14</v>
      </c>
      <c r="Z764" s="1">
        <v>-1.0538573565301E-14</v>
      </c>
      <c r="AA764" s="1">
        <v>4.4316483378295397E-14</v>
      </c>
      <c r="AB764" s="1">
        <v>-8.7456920476195002E-14</v>
      </c>
      <c r="AC764" s="1">
        <v>-6.9885920507176897E-14</v>
      </c>
      <c r="AD764" s="1">
        <v>2.6500873351331502E-13</v>
      </c>
      <c r="AE764" s="1">
        <v>3.78944166708096E-16</v>
      </c>
      <c r="AF764" s="1">
        <v>1.29937889331537E-14</v>
      </c>
      <c r="AG764" s="1">
        <v>-1.7468601949213301E-13</v>
      </c>
      <c r="AH764" s="1">
        <v>1.1348857312475799E-15</v>
      </c>
      <c r="AI764" s="1">
        <v>2.6157583288239301E-14</v>
      </c>
      <c r="AJ764" s="1">
        <v>-1.77481165429694E-13</v>
      </c>
      <c r="AK764" s="1">
        <v>-1.91881622275791E-15</v>
      </c>
      <c r="AL764" s="1">
        <v>-9.0088803170562499E-14</v>
      </c>
      <c r="AM764" s="1">
        <v>-1.03963416627114E-16</v>
      </c>
      <c r="AN764" s="1">
        <v>-1.47010315140288E-14</v>
      </c>
      <c r="AO764" s="1">
        <v>-5.0385933168886804E-13</v>
      </c>
      <c r="AP764" s="1">
        <v>4.6650260441644597E-14</v>
      </c>
      <c r="AQ764" s="1">
        <v>-1.10274117356252E-14</v>
      </c>
      <c r="AR764" s="1">
        <v>1.0242066651377999E-15</v>
      </c>
      <c r="AS764" s="1">
        <v>3.8808664937500697E-14</v>
      </c>
      <c r="AT764" s="1">
        <v>3.9635341571279602E-14</v>
      </c>
      <c r="AU764" s="1">
        <v>-1.02442187759935E-13</v>
      </c>
      <c r="AV764" s="1">
        <v>-3.3406916650117702E-14</v>
      </c>
      <c r="AW764" s="1">
        <v>4.3989647251176499E-15</v>
      </c>
      <c r="AX764" s="1">
        <v>-9.6704001755009697E-14</v>
      </c>
      <c r="AY764" s="1">
        <v>2.05484057627723E-13</v>
      </c>
      <c r="AZ764" s="1">
        <v>-7.2683198359674899E-14</v>
      </c>
      <c r="BA764" s="1">
        <v>-1.53963142089728E-15</v>
      </c>
      <c r="BB764" s="1">
        <v>-8.08405519227596E-14</v>
      </c>
      <c r="BC764" s="1">
        <v>-3.6352243070850997E-14</v>
      </c>
      <c r="BD764" s="1">
        <v>-1.20010885315782E-14</v>
      </c>
      <c r="BE764" s="1">
        <v>-7.6359555562353494E-14</v>
      </c>
      <c r="BF764" s="1">
        <v>2.6873577236854101E-14</v>
      </c>
      <c r="BG764" s="1">
        <v>-3.0154815918315303E-14</v>
      </c>
      <c r="BH764" s="1">
        <v>2.7957025144645801E-14</v>
      </c>
      <c r="BI764" s="1">
        <v>-1.17894257771226E-14</v>
      </c>
      <c r="BJ764" s="1">
        <v>-2.2767339577516801E-14</v>
      </c>
      <c r="BK764" s="1">
        <v>1.6939334889184E-17</v>
      </c>
      <c r="BL764" s="1">
        <v>-9.2147467763473098E-13</v>
      </c>
      <c r="BM764" s="1">
        <v>5.8586334099105804E-14</v>
      </c>
      <c r="BN764" s="1">
        <v>-5.9475955350575398E-16</v>
      </c>
      <c r="BO764" s="1">
        <v>-7.05477351201428E-15</v>
      </c>
      <c r="BP764" s="1">
        <v>2.9834466358668498E-17</v>
      </c>
      <c r="BQ764" s="1">
        <v>3.9512760713563402E-14</v>
      </c>
      <c r="BR764" s="1">
        <v>-1.8024456281809501E-16</v>
      </c>
      <c r="BS764" s="1">
        <v>-3.2388660138526302E-16</v>
      </c>
      <c r="BT764" s="1">
        <v>-6.7847762636270401E-17</v>
      </c>
      <c r="BU764" s="1">
        <v>2.48804118028825E-14</v>
      </c>
      <c r="BV764" s="1">
        <v>2.28315859117971E-14</v>
      </c>
      <c r="BW764" s="1">
        <v>-4.2819347287605003E-14</v>
      </c>
      <c r="BX764" s="1">
        <v>-1.2485464005621E-14</v>
      </c>
      <c r="BY764" s="1">
        <v>-3.9212148769153401E-14</v>
      </c>
      <c r="BZ764" s="1">
        <v>6.5803078531288501E-14</v>
      </c>
      <c r="CA764" s="1">
        <v>-2.02290028805549E-14</v>
      </c>
      <c r="CB764" s="1">
        <v>-7.91897325266226E-15</v>
      </c>
      <c r="CC764" s="1">
        <v>-5.5125023096545702E-14</v>
      </c>
      <c r="CD764" s="1">
        <v>2.2072469458385301E-14</v>
      </c>
      <c r="CE764" s="1">
        <v>5.8324920654159506E-14</v>
      </c>
      <c r="CF764" s="1">
        <v>1.5258928064333901E-14</v>
      </c>
      <c r="CG764" s="1">
        <v>-2.93096035645737E-13</v>
      </c>
      <c r="CH764" s="1">
        <v>-7.8788620965822204E-14</v>
      </c>
      <c r="CI764" s="1">
        <v>3.8501000284659098E-14</v>
      </c>
      <c r="CJ764" s="1">
        <v>9.2494291051666296E-14</v>
      </c>
      <c r="CK764" s="1">
        <v>-2.5020972073706E-14</v>
      </c>
      <c r="CV764" s="2">
        <f>COUNT(B764:CU764)</f>
        <v>88</v>
      </c>
      <c r="CW764" s="2">
        <f>COUNTIF(B764:CV764,"&lt;1")</f>
        <v>88</v>
      </c>
      <c r="CX764" s="2">
        <f>CV764-CW764</f>
        <v>0</v>
      </c>
    </row>
    <row r="765" spans="1:102" x14ac:dyDescent="0.2">
      <c r="A765" t="s">
        <v>107</v>
      </c>
      <c r="B765" s="1">
        <v>-4.7032899446177201E-16</v>
      </c>
      <c r="C765" s="1">
        <v>5.2094047452687003E-14</v>
      </c>
      <c r="D765" s="1">
        <v>6.6633844172339102E-14</v>
      </c>
      <c r="E765" s="1">
        <v>-2.4398563552373102E-12</v>
      </c>
      <c r="F765" s="1">
        <v>-5.8570023872542304E-12</v>
      </c>
      <c r="G765" s="1">
        <v>2.0144276056388298E-12</v>
      </c>
      <c r="H765" s="1">
        <v>1.3153256853651901E-13</v>
      </c>
      <c r="I765" s="1">
        <v>-1.6225130501992102E-11</v>
      </c>
      <c r="J765" s="1">
        <v>3.3924706032797303E-14</v>
      </c>
      <c r="K765" s="1">
        <v>-5.9177606943356705E-11</v>
      </c>
      <c r="L765" s="1">
        <v>-5.6301708983805897E-11</v>
      </c>
      <c r="M765" s="1">
        <v>-2.94052143648593E-13</v>
      </c>
      <c r="N765" s="1">
        <v>1.27465550367289E-11</v>
      </c>
      <c r="O765" s="1">
        <v>-2.1256097227377399E-12</v>
      </c>
      <c r="P765" s="1">
        <v>1.61362266366249E-11</v>
      </c>
      <c r="Q765" s="1">
        <v>2.08428417379124E-13</v>
      </c>
      <c r="R765" s="1">
        <v>4.9183671282826498E-11</v>
      </c>
      <c r="S765" s="1">
        <v>-1.3923568773338E-12</v>
      </c>
      <c r="T765" s="1">
        <v>1.7078234942722199E-14</v>
      </c>
      <c r="U765" s="1">
        <v>-2.1296474662465E-11</v>
      </c>
      <c r="V765" s="1">
        <v>8.5430268376932404E-12</v>
      </c>
      <c r="W765" s="1">
        <v>-1.5158498600258001E-10</v>
      </c>
      <c r="X765" s="1">
        <v>5.0913028006956696E-15</v>
      </c>
      <c r="Y765" s="1">
        <v>-9.8349808655512793E-12</v>
      </c>
      <c r="Z765">
        <v>0</v>
      </c>
      <c r="AA765" s="1">
        <v>-3.4757885902395601E-12</v>
      </c>
      <c r="AB765" s="1">
        <v>-2.9136599840861801E-15</v>
      </c>
      <c r="AC765" s="1">
        <v>8.5415071737169205E-12</v>
      </c>
      <c r="AD765" s="1">
        <v>-5.9632086953887198E-12</v>
      </c>
      <c r="AE765" s="1">
        <v>2.1995422368747699E-16</v>
      </c>
      <c r="AF765" s="1">
        <v>-5.2688512325103599E-11</v>
      </c>
      <c r="AG765" s="1">
        <v>8.5396767151563297E-12</v>
      </c>
      <c r="AH765" s="1">
        <v>-8.8431711962568208E-12</v>
      </c>
      <c r="AI765" s="1">
        <v>-3.6262821571263901E-16</v>
      </c>
      <c r="AJ765" s="1">
        <v>1.03224331297349E-14</v>
      </c>
      <c r="AK765" s="1">
        <v>-4.5151230579645398E-13</v>
      </c>
      <c r="AL765" s="1">
        <v>-2.44819632895777E-11</v>
      </c>
      <c r="AM765" s="1">
        <v>3.0603377604054002E-14</v>
      </c>
      <c r="AN765" s="1">
        <v>7.61789403283822E-13</v>
      </c>
      <c r="AO765" s="1">
        <v>1.1661063789607801E-13</v>
      </c>
      <c r="AP765" s="1">
        <v>-9.27274048679135E-13</v>
      </c>
      <c r="AQ765" s="1">
        <v>-1.5174820199900701E-11</v>
      </c>
      <c r="AR765" s="1">
        <v>6.2057367077307402E-12</v>
      </c>
      <c r="AS765" s="1">
        <v>-1.2501435967070501E-13</v>
      </c>
      <c r="AT765" s="1">
        <v>-8.0222699348397898E-11</v>
      </c>
      <c r="AU765" s="1">
        <v>1.38698927782373E-12</v>
      </c>
      <c r="AV765" s="1">
        <v>-6.6690145871906104E-11</v>
      </c>
      <c r="AW765" s="1">
        <v>1.5696341119290501E-12</v>
      </c>
      <c r="AX765" s="1">
        <v>-1.5332381994012E-11</v>
      </c>
      <c r="AY765" s="1">
        <v>3.4771001302155401E-14</v>
      </c>
      <c r="AZ765" s="1">
        <v>-3.6412285840154098E-12</v>
      </c>
      <c r="BA765" s="1">
        <v>8.9473709523222897E-16</v>
      </c>
      <c r="BB765" s="1">
        <v>-1.4327080128450699E-11</v>
      </c>
      <c r="BC765" s="1">
        <v>-1.07073743942323E-11</v>
      </c>
      <c r="BD765" s="1">
        <v>-1.20450691845101E-11</v>
      </c>
      <c r="BE765" s="1">
        <v>1.87592350402833E-10</v>
      </c>
      <c r="BF765" s="1">
        <v>1.2111069030201901E-13</v>
      </c>
      <c r="BG765" s="1">
        <v>-5.60821081759135E-14</v>
      </c>
      <c r="BH765" s="1">
        <v>-4.9024238133599797E-12</v>
      </c>
      <c r="BI765" s="1">
        <v>-3.4913676987482898E-13</v>
      </c>
      <c r="BJ765" s="1">
        <v>-1.6138062438784499E-12</v>
      </c>
      <c r="BK765" s="1">
        <v>1.9154606644926102E-14</v>
      </c>
      <c r="BL765" s="1">
        <v>1.3680492396221999E-11</v>
      </c>
      <c r="BM765" s="1">
        <v>5.6287406264444998E-12</v>
      </c>
      <c r="BN765" s="1">
        <v>2.3425854896962099E-14</v>
      </c>
      <c r="BO765" s="1">
        <v>2.4978803101723799E-14</v>
      </c>
      <c r="BP765" s="1">
        <v>-1.8235562938250701E-14</v>
      </c>
      <c r="BQ765" s="1">
        <v>-8.6547648832586703E-11</v>
      </c>
      <c r="BR765" s="1">
        <v>-3.5293116510187602E-13</v>
      </c>
      <c r="BS765" s="1">
        <v>1.3196079115902401E-11</v>
      </c>
      <c r="BT765" s="1">
        <v>1.0534714201665E-27</v>
      </c>
      <c r="BU765" s="1">
        <v>-3.68232256248784E-13</v>
      </c>
      <c r="BV765" s="1">
        <v>3.18352948559241E-12</v>
      </c>
      <c r="BW765" s="1">
        <v>1.3556052528134499E-13</v>
      </c>
      <c r="BX765" s="1">
        <v>-1.9885064682468099E-14</v>
      </c>
      <c r="BY765" s="1">
        <v>-2.4769811698120802E-13</v>
      </c>
      <c r="BZ765" s="1">
        <v>1.8600407451162701E-14</v>
      </c>
      <c r="CA765" s="1">
        <v>-3.26367404854739E-14</v>
      </c>
      <c r="CB765" s="1">
        <v>-3.2451438895716899E-12</v>
      </c>
      <c r="CC765" s="1">
        <v>-3.6756756900486598E-11</v>
      </c>
      <c r="CD765" s="1">
        <v>-2.92089144544331E-11</v>
      </c>
      <c r="CE765" s="1">
        <v>1.5791146934584201E-12</v>
      </c>
      <c r="CF765" s="1">
        <v>5.6059479750914802E-12</v>
      </c>
      <c r="CG765" s="1">
        <v>-6.6599304139179898E-16</v>
      </c>
      <c r="CH765" s="1">
        <v>4.8372838547183803E-15</v>
      </c>
      <c r="CI765" s="1">
        <v>-9.1813245682037392E-12</v>
      </c>
      <c r="CJ765" s="1">
        <v>-8.6375811364477603E-13</v>
      </c>
      <c r="CK765" s="1">
        <v>-1.9738626549304E-14</v>
      </c>
      <c r="CL765" s="1">
        <v>-1.38827868287473E-11</v>
      </c>
      <c r="CM765" s="1">
        <v>3.4159394386709099E-14</v>
      </c>
      <c r="CN765" s="1">
        <v>3.3748500440514299E-14</v>
      </c>
      <c r="CO765" s="1">
        <v>-2.6366814977310998E-12</v>
      </c>
      <c r="CP765" s="1">
        <v>-5.2027039619005997E-12</v>
      </c>
      <c r="CQ765" s="1">
        <v>1.7146300214356E-13</v>
      </c>
      <c r="CR765" s="1">
        <v>2.2021968127285999E-13</v>
      </c>
      <c r="CS765" s="1">
        <v>1.75817488393291E-10</v>
      </c>
      <c r="CT765" s="1">
        <v>-3.38336707853789E-14</v>
      </c>
      <c r="CV765" s="2">
        <f>COUNT(B765:CU765)</f>
        <v>97</v>
      </c>
      <c r="CW765" s="2">
        <f>COUNTIF(B765:CV765,"&lt;1")</f>
        <v>97</v>
      </c>
      <c r="CX765" s="2">
        <f>CV765-CW765</f>
        <v>0</v>
      </c>
    </row>
    <row r="766" spans="1:102" x14ac:dyDescent="0.2">
      <c r="A766" t="s">
        <v>111</v>
      </c>
      <c r="B766" s="1">
        <v>1.34248362707473E-10</v>
      </c>
      <c r="C766" s="1">
        <v>9.9902191069609394E-12</v>
      </c>
      <c r="D766" s="1">
        <v>2.9842021983899997E-11</v>
      </c>
      <c r="E766" s="1">
        <v>8.0683794733508496E-9</v>
      </c>
      <c r="F766" s="1">
        <v>-1.03464842097924E-12</v>
      </c>
      <c r="G766" s="1">
        <v>-5.79951968719935E-9</v>
      </c>
      <c r="H766" s="1">
        <v>-1.07385941408807E-11</v>
      </c>
      <c r="I766" s="1">
        <v>-1.2531571787019401E-11</v>
      </c>
      <c r="J766" s="1">
        <v>1.7606574487597901E-11</v>
      </c>
      <c r="K766" s="1">
        <v>-5.21963656575096E-14</v>
      </c>
      <c r="L766" s="1">
        <v>-5.1245267468107298E-11</v>
      </c>
      <c r="M766" s="1">
        <v>4.7897014859444798E-11</v>
      </c>
      <c r="N766" s="1">
        <v>-1.53225599010506E-11</v>
      </c>
      <c r="O766" s="1">
        <v>-2.3688187913122699E-11</v>
      </c>
      <c r="P766" s="1">
        <v>-7.3557117629530706E-12</v>
      </c>
      <c r="Q766" s="1">
        <v>6.4541157224307899E-13</v>
      </c>
      <c r="R766" s="1">
        <v>2.5451695563938798E-12</v>
      </c>
      <c r="S766" s="1">
        <v>1.02885619916854E-12</v>
      </c>
      <c r="T766" s="1">
        <v>-2.6526729805983902E-14</v>
      </c>
      <c r="U766" s="1">
        <v>-2.3653452263985299E-11</v>
      </c>
      <c r="V766" s="1">
        <v>1.70168586172735E-13</v>
      </c>
      <c r="W766" s="1">
        <v>1.5220434913534399E-12</v>
      </c>
      <c r="X766">
        <v>0</v>
      </c>
      <c r="Y766" s="1">
        <v>3.8864605046244099E-11</v>
      </c>
      <c r="Z766" s="1">
        <v>-1.76317714898091E-13</v>
      </c>
      <c r="AA766" s="1">
        <v>-5.57610558836589E-11</v>
      </c>
      <c r="AB766" s="1">
        <v>-7.1131628653971904E-12</v>
      </c>
      <c r="AC766" s="1">
        <v>-1.46775768239685E-11</v>
      </c>
      <c r="AD766" s="1">
        <v>-7.3753304721482105E-12</v>
      </c>
      <c r="AE766" s="1">
        <v>-5.6308750402173198E-14</v>
      </c>
      <c r="AF766" s="1">
        <v>-6.2990669273704302E-12</v>
      </c>
      <c r="AG766" s="1">
        <v>-6.0087988930001999E-12</v>
      </c>
      <c r="AH766" s="1">
        <v>8.17791089848383E-12</v>
      </c>
      <c r="AI766" s="1">
        <v>-2.6165256999313199E-27</v>
      </c>
      <c r="AJ766" s="1">
        <v>1.25836358863218E-11</v>
      </c>
      <c r="AK766" s="1">
        <v>1.27044100242227E-13</v>
      </c>
      <c r="AL766" s="1">
        <v>2.2804377767732699E-12</v>
      </c>
      <c r="AM766" s="1">
        <v>1.0611631669649601E-11</v>
      </c>
      <c r="AN766" s="1">
        <v>8.8980583484379004E-14</v>
      </c>
      <c r="AO766" s="1">
        <v>2.2325459639479102E-16</v>
      </c>
      <c r="AP766" s="1">
        <v>6.76775900610634E-13</v>
      </c>
      <c r="AQ766" s="1">
        <v>1.0367973502886E-11</v>
      </c>
      <c r="AR766" s="1">
        <v>8.7534356064625295E-14</v>
      </c>
      <c r="AS766" s="1">
        <v>2.2995242027693998E-11</v>
      </c>
      <c r="AT766" s="1">
        <v>3.2868862080426998E-11</v>
      </c>
      <c r="AU766" s="1">
        <v>2.47230603244459E-11</v>
      </c>
      <c r="AV766" s="1">
        <v>-4.0777823761458E-12</v>
      </c>
      <c r="AW766" s="1">
        <v>1.6964404555670701E-11</v>
      </c>
      <c r="AX766" s="1">
        <v>-2.4574017247709899E-15</v>
      </c>
      <c r="AY766" s="1">
        <v>-3.7728671223451801E-29</v>
      </c>
      <c r="AZ766" s="1">
        <v>7.7875352780233704E-12</v>
      </c>
      <c r="BA766" s="1">
        <v>3.4946551074400199E-12</v>
      </c>
      <c r="BB766" s="1">
        <v>-3.1767780074263301E-11</v>
      </c>
      <c r="BC766" s="1">
        <v>-4.7241426367657197E-12</v>
      </c>
      <c r="BD766" s="1">
        <v>1.9477255134950199E-11</v>
      </c>
      <c r="BE766" s="1">
        <v>3.0899255016534101E-11</v>
      </c>
      <c r="BF766" s="1">
        <v>6.7821998834332201E-12</v>
      </c>
      <c r="BG766" s="1">
        <v>1.0720404562114501E-12</v>
      </c>
      <c r="BH766" s="1">
        <v>-2.8600521068818199E-11</v>
      </c>
      <c r="BI766" s="1">
        <v>-1.8521769479359399E-11</v>
      </c>
      <c r="BJ766" s="1">
        <v>-5.1631857107870103E-11</v>
      </c>
      <c r="BK766" s="1">
        <v>1.26191679120233E-11</v>
      </c>
      <c r="BL766" s="1">
        <v>-6.2479594805800296E-12</v>
      </c>
      <c r="BM766" s="1">
        <v>1.45593134216043E-11</v>
      </c>
      <c r="BN766" s="1">
        <v>2.2794546138347498E-12</v>
      </c>
      <c r="BO766" s="1">
        <v>-2.84348116824167E-12</v>
      </c>
      <c r="BP766" s="1">
        <v>7.3986398760642204E-12</v>
      </c>
      <c r="BQ766" s="1">
        <v>-3.1151093503676002E-11</v>
      </c>
      <c r="BR766" s="1">
        <v>-7.8242238717896194E-14</v>
      </c>
      <c r="BS766" s="1">
        <v>3.44468772627407E-12</v>
      </c>
      <c r="BT766" s="1">
        <v>3.1172861110400998E-15</v>
      </c>
      <c r="BU766" s="1">
        <v>5.17804907921971E-14</v>
      </c>
      <c r="BV766" s="1">
        <v>-1.8889382479892399E-14</v>
      </c>
      <c r="BW766" s="1">
        <v>-4.9951926576907103E-12</v>
      </c>
      <c r="BX766" s="1">
        <v>-4.4982463592201797E-12</v>
      </c>
      <c r="BY766" s="1">
        <v>-8.2310931016260897E-12</v>
      </c>
      <c r="BZ766" s="1">
        <v>4.0373551935495096E-12</v>
      </c>
      <c r="CA766" s="1">
        <v>8.0813803075606503E-12</v>
      </c>
      <c r="CB766" s="1">
        <v>3.4939531046615E-13</v>
      </c>
      <c r="CC766" s="1">
        <v>-1.50073502130321E-12</v>
      </c>
      <c r="CD766" s="1">
        <v>2.1633361959640701E-14</v>
      </c>
      <c r="CE766" s="1">
        <v>-5.3720420955448899E-16</v>
      </c>
      <c r="CF766" s="1">
        <v>-1.0406846205432301E-10</v>
      </c>
      <c r="CG766" s="1">
        <v>-3.9194967806205999E-12</v>
      </c>
      <c r="CH766" s="1">
        <v>-2.6646983340930001E-15</v>
      </c>
      <c r="CI766" s="1">
        <v>-1.4338167285672599E-11</v>
      </c>
      <c r="CJ766" s="1">
        <v>-3.25692897466686E-12</v>
      </c>
      <c r="CK766" s="1">
        <v>-2.6185167135824199E-14</v>
      </c>
      <c r="CL766" s="1">
        <v>4.58789372309337E-12</v>
      </c>
      <c r="CM766" s="1">
        <v>-7.11393317858621E-12</v>
      </c>
      <c r="CN766" s="1">
        <v>-6.1193143073826998E-12</v>
      </c>
      <c r="CO766" s="1">
        <v>-1.19252425986451E-11</v>
      </c>
      <c r="CP766" s="1">
        <v>-2.42679098797436E-11</v>
      </c>
      <c r="CV766" s="2">
        <f>COUNT(B766:CU766)</f>
        <v>93</v>
      </c>
      <c r="CW766" s="2">
        <f>COUNTIF(B766:CV766,"&lt;1")</f>
        <v>93</v>
      </c>
      <c r="CX766" s="2">
        <f>CV766-CW766</f>
        <v>0</v>
      </c>
    </row>
    <row r="767" spans="1:102" x14ac:dyDescent="0.2">
      <c r="A767" t="s">
        <v>118</v>
      </c>
      <c r="B767" s="1">
        <v>4.8071912198780497E-14</v>
      </c>
      <c r="C767" s="1">
        <v>3.8260116724879203E-14</v>
      </c>
      <c r="D767" s="1">
        <v>2.0826085483980501E-13</v>
      </c>
      <c r="E767" s="1">
        <v>1.15150888185915E-14</v>
      </c>
      <c r="F767" s="1">
        <v>-1.6870593461664E-14</v>
      </c>
      <c r="G767" s="1">
        <v>-5.0765081316679504E-13</v>
      </c>
      <c r="H767" s="1">
        <v>-6.8755373814536796E-14</v>
      </c>
      <c r="I767" s="1">
        <v>-4.8980200792586102E-15</v>
      </c>
      <c r="J767" s="1">
        <v>9.9174872780976002E-15</v>
      </c>
      <c r="K767" s="1">
        <v>-2.4166018576743301E-13</v>
      </c>
      <c r="L767" s="1">
        <v>-8.4863532395704705E-15</v>
      </c>
      <c r="M767" s="1">
        <v>-1.2039118262343E-14</v>
      </c>
      <c r="N767" s="1">
        <v>-1.94189860317681E-13</v>
      </c>
      <c r="O767">
        <v>0</v>
      </c>
      <c r="P767" s="1">
        <v>-5.1336456926694702E-14</v>
      </c>
      <c r="Q767" s="1">
        <v>4.9236898106082501E-13</v>
      </c>
      <c r="R767" s="1">
        <v>8.81748183485842E-14</v>
      </c>
      <c r="S767" s="1">
        <v>4.7328571478077002E-15</v>
      </c>
      <c r="T767" s="1">
        <v>1.89545658553069E-28</v>
      </c>
      <c r="U767" s="1">
        <v>1.1401348644527399E-13</v>
      </c>
      <c r="V767" s="1">
        <v>-7.8667516617383703E-13</v>
      </c>
      <c r="W767" s="1">
        <v>1.03711103627448E-14</v>
      </c>
      <c r="X767" s="1">
        <v>5.6221339796584396E-16</v>
      </c>
      <c r="Y767" s="1">
        <v>-1.4058005267885099E-12</v>
      </c>
      <c r="Z767" s="1">
        <v>4.8712755436840102E-15</v>
      </c>
      <c r="AA767" s="1">
        <v>2.3853677684500998E-14</v>
      </c>
      <c r="AB767" s="1">
        <v>4.0722323000590299E-13</v>
      </c>
      <c r="AC767" s="1">
        <v>-5.0270375327820501E-14</v>
      </c>
      <c r="AD767" s="1">
        <v>9.7421951048611299E-14</v>
      </c>
      <c r="AE767" s="1">
        <v>4.0157543406501E-16</v>
      </c>
      <c r="AF767" s="1">
        <v>5.7620732075772902E-15</v>
      </c>
      <c r="AG767" s="1">
        <v>5.2776615742499001E-15</v>
      </c>
      <c r="AH767" s="1">
        <v>1.8975109042951799E-14</v>
      </c>
      <c r="AI767" s="1">
        <v>-4.0586795886687401E-11</v>
      </c>
      <c r="AJ767" s="1">
        <v>1.42361682608347E-14</v>
      </c>
      <c r="AK767" s="1">
        <v>-3.7309241836390203E-14</v>
      </c>
      <c r="AL767" s="1">
        <v>-1.8187521998377699E-14</v>
      </c>
      <c r="AM767" s="1">
        <v>-8.4955147379688E-14</v>
      </c>
      <c r="AN767" s="1">
        <v>2.1772695893143999E-15</v>
      </c>
      <c r="AO767" s="1">
        <v>-5.2114549417934E-17</v>
      </c>
      <c r="AP767" s="1">
        <v>2.64239178003397E-14</v>
      </c>
      <c r="AQ767" s="1">
        <v>1.3919132700600701E-13</v>
      </c>
      <c r="AR767" s="1">
        <v>-5.2312162933342303E-14</v>
      </c>
      <c r="AS767" s="1">
        <v>3.1834751937738501E-14</v>
      </c>
      <c r="AT767" s="1">
        <v>3.2168912478283802E-15</v>
      </c>
      <c r="AU767" s="1">
        <v>-1.1112202597863E-13</v>
      </c>
      <c r="AV767" s="1">
        <v>-3.9824101869251998E-14</v>
      </c>
      <c r="AW767" s="1">
        <v>1.7870363981832401E-15</v>
      </c>
      <c r="AX767" s="1">
        <v>1.7378073298361101E-13</v>
      </c>
      <c r="AY767" s="1">
        <v>3.70677408830107E-14</v>
      </c>
      <c r="AZ767" s="1">
        <v>-6.1055800158898997E-16</v>
      </c>
      <c r="BA767" s="1">
        <v>-3.6243389570937103E-14</v>
      </c>
      <c r="BB767" s="1">
        <v>-9.3233742199831703E-15</v>
      </c>
      <c r="BC767" s="1">
        <v>3.5206032183080799E-14</v>
      </c>
      <c r="BD767" s="1">
        <v>2.7176818922748501E-14</v>
      </c>
      <c r="BE767" s="1">
        <v>2.3737956446184499E-14</v>
      </c>
      <c r="BF767" s="1">
        <v>1.3114406606293299E-14</v>
      </c>
      <c r="BG767" s="1">
        <v>1.3657357770350199E-13</v>
      </c>
      <c r="BH767" s="1">
        <v>8.9174846206721993E-15</v>
      </c>
      <c r="BI767" s="1">
        <v>-1.3036272372067601E-14</v>
      </c>
      <c r="BJ767" s="1">
        <v>-2.8093224565508401E-14</v>
      </c>
      <c r="BK767" s="1">
        <v>4.6835547363973495E-13</v>
      </c>
      <c r="BL767" s="1">
        <v>7.4453590944913507E-12</v>
      </c>
      <c r="BM767" s="1">
        <v>1.5637667665552401E-14</v>
      </c>
      <c r="BN767" s="1">
        <v>-2.53651703373364E-14</v>
      </c>
      <c r="BO767" s="1">
        <v>-3.4649569520313498E-14</v>
      </c>
      <c r="BP767" s="1">
        <v>2.40472589886397E-14</v>
      </c>
      <c r="BQ767" s="1">
        <v>-4.4654000336037899E-15</v>
      </c>
      <c r="BR767" s="1">
        <v>-1.2128108135918199E-14</v>
      </c>
      <c r="BS767" s="1">
        <v>2.1415507061388001E-15</v>
      </c>
      <c r="BT767" s="1">
        <v>1.0915803317710899E-19</v>
      </c>
      <c r="BU767" s="1">
        <v>1.30840230674921E-15</v>
      </c>
      <c r="BV767" s="1">
        <v>7.1346654349761102E-16</v>
      </c>
      <c r="BW767" s="1">
        <v>2.2739962628600101E-29</v>
      </c>
      <c r="BX767" s="1">
        <v>-2.27678356266723E-16</v>
      </c>
      <c r="BY767" s="1">
        <v>5.3716720234142999E-14</v>
      </c>
      <c r="BZ767" s="1">
        <v>4.8953622963718996E-13</v>
      </c>
      <c r="CA767" s="1">
        <v>-9.1509777613433703E-14</v>
      </c>
      <c r="CB767" s="1">
        <v>1.21252007617001E-16</v>
      </c>
      <c r="CC767" s="1">
        <v>-4.6214553816459395E-16</v>
      </c>
      <c r="CD767" s="1">
        <v>-8.7187964367828703E-13</v>
      </c>
      <c r="CE767" s="1">
        <v>2.02836219114797E-14</v>
      </c>
      <c r="CF767" s="1">
        <v>-1.5700138463903001E-13</v>
      </c>
      <c r="CG767" s="1">
        <v>3.2953113402570698E-14</v>
      </c>
      <c r="CH767" s="1">
        <v>-3.8176798885507502E-14</v>
      </c>
      <c r="CI767" s="1">
        <v>-1.2887472063411701E-13</v>
      </c>
      <c r="CJ767" s="1">
        <v>-3.52177582009723E-14</v>
      </c>
      <c r="CK767" s="1">
        <v>-1.2845711183200499E-13</v>
      </c>
      <c r="CL767" s="1">
        <v>-2.7731067009084598E-13</v>
      </c>
      <c r="CM767" s="1">
        <v>-1.7521609904133301E-15</v>
      </c>
      <c r="CV767" s="2">
        <f>COUNT(B767:CU767)</f>
        <v>90</v>
      </c>
      <c r="CW767" s="2">
        <f>COUNTIF(B767:CV767,"&lt;1")</f>
        <v>90</v>
      </c>
      <c r="CX767" s="2">
        <f>CV767-CW767</f>
        <v>0</v>
      </c>
    </row>
    <row r="768" spans="1:102" x14ac:dyDescent="0.2">
      <c r="A768" t="s">
        <v>119</v>
      </c>
      <c r="B768" s="1">
        <v>6.0551460935725598E-15</v>
      </c>
      <c r="C768">
        <v>0</v>
      </c>
      <c r="D768" s="1">
        <v>8.9479572530990406E-14</v>
      </c>
      <c r="E768" s="1">
        <v>3.8937825903427698E-15</v>
      </c>
      <c r="F768" s="1">
        <v>-1.6883672189508501E-14</v>
      </c>
      <c r="G768" s="1">
        <v>2.3337686044216499E-13</v>
      </c>
      <c r="H768" s="1">
        <v>2.3215614216024701E-14</v>
      </c>
      <c r="I768" s="1">
        <v>-6.4397988190122601E-14</v>
      </c>
      <c r="J768" s="1">
        <v>-2.9561863099885897E-14</v>
      </c>
      <c r="K768" s="1">
        <v>-4.00609464689684E-14</v>
      </c>
      <c r="L768" s="1">
        <v>1.4735289051967899E-13</v>
      </c>
      <c r="M768" s="1">
        <v>5.9220998137651794E-14</v>
      </c>
      <c r="N768" s="1">
        <v>1.32285235781083E-14</v>
      </c>
      <c r="O768" s="1">
        <v>4.6724293077688901E-15</v>
      </c>
      <c r="P768" s="1">
        <v>3.5509568606142702E-14</v>
      </c>
      <c r="Q768" s="1">
        <v>9.8828690162259199E-14</v>
      </c>
      <c r="R768" s="1">
        <v>3.33169220861695E-14</v>
      </c>
      <c r="S768" s="1">
        <v>3.0528297006088303E-14</v>
      </c>
      <c r="T768" s="1">
        <v>1.3161887589770899E-14</v>
      </c>
      <c r="U768" s="1">
        <v>-8.2652794651139999E-14</v>
      </c>
      <c r="V768" s="1">
        <v>4.2946713226292603E-14</v>
      </c>
      <c r="W768" s="1">
        <v>-1.1994207821188001E-15</v>
      </c>
      <c r="X768" s="1">
        <v>-8.4396863086302402E-17</v>
      </c>
      <c r="Y768" s="1">
        <v>-5.0088593529958301E-14</v>
      </c>
      <c r="Z768" s="1">
        <v>7.5284066519970394E-15</v>
      </c>
      <c r="AA768" s="1">
        <v>4.2279866403973501E-15</v>
      </c>
      <c r="AB768" s="1">
        <v>1.985251972253E-13</v>
      </c>
      <c r="AC768" s="1">
        <v>-1.0465403943054201E-13</v>
      </c>
      <c r="AD768" s="1">
        <v>-1.3502415235219799E-14</v>
      </c>
      <c r="AE768" s="1">
        <v>-1.9364261002420601E-13</v>
      </c>
      <c r="AF768" s="1">
        <v>1.4369410154427699E-16</v>
      </c>
      <c r="AG768" s="1">
        <v>-3.8921946839382104E-15</v>
      </c>
      <c r="AH768" s="1">
        <v>7.0259742741823405E-14</v>
      </c>
      <c r="AI768" s="1">
        <v>1.3704051314383301E-15</v>
      </c>
      <c r="AJ768" s="1">
        <v>-4.29419966019255E-14</v>
      </c>
      <c r="AK768" s="1">
        <v>1.47318329614567E-15</v>
      </c>
      <c r="AL768" s="1">
        <v>8.4140881991913802E-16</v>
      </c>
      <c r="AM768" s="1">
        <v>1.6692682079902499E-14</v>
      </c>
      <c r="AN768" s="1">
        <v>-2.0966599254255901E-14</v>
      </c>
      <c r="AO768" s="1">
        <v>8.4588807528602101E-14</v>
      </c>
      <c r="AP768" s="1">
        <v>-3.0047117148551802E-14</v>
      </c>
      <c r="AQ768" s="1">
        <v>1.66584610430847E-14</v>
      </c>
      <c r="AR768" s="1">
        <v>7.4379152348170506E-15</v>
      </c>
      <c r="AS768" s="1">
        <v>-7.5343799149232403E-14</v>
      </c>
      <c r="AT768" s="1">
        <v>2.7740570362060702E-13</v>
      </c>
      <c r="AU768" s="1">
        <v>2.5060552354586001E-14</v>
      </c>
      <c r="AV768" s="1">
        <v>-1.8529616688979099E-16</v>
      </c>
      <c r="AW768" s="1">
        <v>3.9196355684590501E-14</v>
      </c>
      <c r="AX768" s="1">
        <v>1.97457767057665E-13</v>
      </c>
      <c r="AY768" s="1">
        <v>1.61393650209817E-13</v>
      </c>
      <c r="AZ768" s="1">
        <v>4.7654305774605702E-14</v>
      </c>
      <c r="BA768" s="1">
        <v>4.4090999055440599E-13</v>
      </c>
      <c r="BB768" s="1">
        <v>6.13607668812045E-14</v>
      </c>
      <c r="BC768" s="1">
        <v>2.42841403317592E-14</v>
      </c>
      <c r="BD768" s="1">
        <v>-2.49183955875993E-14</v>
      </c>
      <c r="BE768" s="1">
        <v>-5.5530532098489098E-14</v>
      </c>
      <c r="BF768" s="1">
        <v>6.6416632866820201E-14</v>
      </c>
      <c r="BG768" s="1">
        <v>1.9846730777928799E-14</v>
      </c>
      <c r="BH768" s="1">
        <v>1.19302773344631E-14</v>
      </c>
      <c r="BI768" s="1">
        <v>-3.3373015595891302E-13</v>
      </c>
      <c r="BJ768" s="1">
        <v>-8.1964899112450907E-15</v>
      </c>
      <c r="BK768" s="1">
        <v>-7.1968467061129702E-14</v>
      </c>
      <c r="BL768" s="1">
        <v>-1.5882654865314801E-13</v>
      </c>
      <c r="BM768" s="1">
        <v>1.29009490111259E-18</v>
      </c>
      <c r="BN768" s="1">
        <v>-1.65027051702297E-13</v>
      </c>
      <c r="BO768" s="1">
        <v>-5.9008418744895503E-14</v>
      </c>
      <c r="BP768" s="1">
        <v>-6.1533336193158804E-15</v>
      </c>
      <c r="BQ768" s="1">
        <v>6.0644401116828103E-15</v>
      </c>
      <c r="BR768" s="1">
        <v>-4.2175723602117002E-16</v>
      </c>
      <c r="BS768" s="1">
        <v>1.7281959627129699E-16</v>
      </c>
      <c r="BT768" s="1">
        <v>-2.8952884156868699E-14</v>
      </c>
      <c r="BU768" s="1">
        <v>1.5613170801882E-15</v>
      </c>
      <c r="BV768" s="1">
        <v>-3.0627782766622897E-14</v>
      </c>
      <c r="BW768" s="1">
        <v>-5.0218422805116002E-14</v>
      </c>
      <c r="BX768" s="1">
        <v>-1.5244119402160199E-13</v>
      </c>
      <c r="BY768" s="1">
        <v>2.3940771773543599E-14</v>
      </c>
      <c r="BZ768" s="1">
        <v>-2.1289266745593899E-16</v>
      </c>
      <c r="CA768" s="1">
        <v>2.8089944371962401E-16</v>
      </c>
      <c r="CB768" s="1">
        <v>8.51552288615543E-14</v>
      </c>
      <c r="CC768" s="1">
        <v>3.4770639759358799E-14</v>
      </c>
      <c r="CD768" s="1">
        <v>1.18833532342701E-14</v>
      </c>
      <c r="CE768" s="1">
        <v>9.1477811475943805E-14</v>
      </c>
      <c r="CF768" s="1">
        <v>-9.0327929717040199E-14</v>
      </c>
      <c r="CG768" s="1">
        <v>3.0562226250187199E-14</v>
      </c>
      <c r="CH768" s="1">
        <v>-2.8249844046536602E-13</v>
      </c>
      <c r="CI768" s="1">
        <v>-1.1227260428913701E-13</v>
      </c>
      <c r="CJ768" s="1">
        <v>-4.7848497748323298E-14</v>
      </c>
      <c r="CK768" s="1">
        <v>2.6322673124681198E-14</v>
      </c>
      <c r="CL768" s="1">
        <v>-6.7767628442243103E-15</v>
      </c>
      <c r="CM768" s="1">
        <v>2.4542465965336499E-14</v>
      </c>
      <c r="CV768" s="2">
        <f>COUNT(B768:CU768)</f>
        <v>90</v>
      </c>
      <c r="CW768" s="2">
        <f>COUNTIF(B768:CV768,"&lt;1")</f>
        <v>90</v>
      </c>
      <c r="CX768" s="2">
        <f>CV768-CW768</f>
        <v>0</v>
      </c>
    </row>
    <row r="769" spans="1:102" x14ac:dyDescent="0.2">
      <c r="A769" t="s">
        <v>120</v>
      </c>
      <c r="B769" s="1">
        <v>-3.1585063510589798E-14</v>
      </c>
      <c r="C769" s="1">
        <v>1.0273790691638799E-14</v>
      </c>
      <c r="D769" s="1">
        <v>-3.3487467193708802E-14</v>
      </c>
      <c r="E769" s="1">
        <v>-1.5296109360352701E-14</v>
      </c>
      <c r="F769">
        <v>0</v>
      </c>
      <c r="G769" s="1">
        <v>3.0026511923835501E-14</v>
      </c>
      <c r="H769" s="1">
        <v>1.17020388248836E-14</v>
      </c>
      <c r="I769" s="1">
        <v>3.09915902876848E-13</v>
      </c>
      <c r="J769" s="1">
        <v>1.00606025990914E-14</v>
      </c>
      <c r="K769" s="1">
        <v>3.5486368594124702E-14</v>
      </c>
      <c r="L769" s="1">
        <v>-8.1309694738961296E-13</v>
      </c>
      <c r="M769" s="1">
        <v>-9.8244525349291304E-15</v>
      </c>
      <c r="N769" s="1">
        <v>-3.9509890076341599E-13</v>
      </c>
      <c r="O769" s="1">
        <v>-4.21465143425575E-13</v>
      </c>
      <c r="P769" s="1">
        <v>-4.2876571550894299E-13</v>
      </c>
      <c r="Q769" s="1">
        <v>-3.1387719319110297E-14</v>
      </c>
      <c r="R769" s="1">
        <v>-3.6591684455161097E-14</v>
      </c>
      <c r="S769" s="1">
        <v>-5.5961180542259605E-16</v>
      </c>
      <c r="T769" s="1">
        <v>-1.16575769232601E-14</v>
      </c>
      <c r="U769" s="1">
        <v>1.01595190467241E-14</v>
      </c>
      <c r="V769" s="1">
        <v>2.9634704553198998E-14</v>
      </c>
      <c r="W769" s="1">
        <v>-9.79848628057204E-16</v>
      </c>
      <c r="X769" s="1">
        <v>3.9262993115488402E-14</v>
      </c>
      <c r="Y769" s="1">
        <v>2.7365215285918602E-13</v>
      </c>
      <c r="Z769" s="1">
        <v>2.60486244085154E-17</v>
      </c>
      <c r="AA769" s="1">
        <v>-5.1012014933492202E-14</v>
      </c>
      <c r="AB769" s="1">
        <v>-1.7461882578398701E-12</v>
      </c>
      <c r="AC769" s="1">
        <v>2.6559500230949501E-14</v>
      </c>
      <c r="AD769" s="1">
        <v>7.5877483982919899E-14</v>
      </c>
      <c r="AE769" s="1">
        <v>4.1859295685407099E-17</v>
      </c>
      <c r="AF769" s="1">
        <v>-2.1620462001418E-16</v>
      </c>
      <c r="AG769" s="1">
        <v>-1.18777957195843E-14</v>
      </c>
      <c r="AH769" s="1">
        <v>3.2344779756088598E-28</v>
      </c>
      <c r="AI769" s="1">
        <v>-1.3739482580540901E-15</v>
      </c>
      <c r="AJ769" s="1">
        <v>1.2608521347755199E-12</v>
      </c>
      <c r="AK769" s="1">
        <v>1.14300615151944E-13</v>
      </c>
      <c r="AL769" s="1">
        <v>9.3404276838201197E-13</v>
      </c>
      <c r="AM769" s="1">
        <v>-6.25051401012459E-14</v>
      </c>
      <c r="AN769" s="1">
        <v>-1.05907900898662E-13</v>
      </c>
      <c r="AO769" s="1">
        <v>-5.2097248817030997E-17</v>
      </c>
      <c r="AP769" s="1">
        <v>1.8004491091058601E-14</v>
      </c>
      <c r="AQ769" s="1">
        <v>1.46935282057711E-13</v>
      </c>
      <c r="AR769" s="1">
        <v>-1.18304096683521E-14</v>
      </c>
      <c r="AS769" s="1">
        <v>-1.47580541013693E-14</v>
      </c>
      <c r="AT769" s="1">
        <v>1.2231889685255799E-14</v>
      </c>
      <c r="AU769" s="1">
        <v>-1.2412236856847301E-14</v>
      </c>
      <c r="AV769" s="1">
        <v>1.9234537718434901E-27</v>
      </c>
      <c r="AW769" s="1">
        <v>4.02652320766202E-14</v>
      </c>
      <c r="AX769" s="1">
        <v>9.3857294687539095E-15</v>
      </c>
      <c r="AY769" s="1">
        <v>-3.5667055760211599E-15</v>
      </c>
      <c r="AZ769" s="1">
        <v>2.5884523048082501E-14</v>
      </c>
      <c r="BA769" s="1">
        <v>-1.14855590361395E-13</v>
      </c>
      <c r="BB769" s="1">
        <v>-1.9029081433743999E-13</v>
      </c>
      <c r="BC769" s="1">
        <v>-2.40431721480442E-28</v>
      </c>
      <c r="BD769" s="1">
        <v>5.9268955431138197E-16</v>
      </c>
      <c r="BE769" s="1">
        <v>-8.7587708755681496E-14</v>
      </c>
      <c r="BF769" s="1">
        <v>3.3417855108019898E-16</v>
      </c>
      <c r="BG769" s="1">
        <v>-3.6559348789328002E-18</v>
      </c>
      <c r="BH769" s="1">
        <v>8.0878091333831404E-16</v>
      </c>
      <c r="BI769" s="1">
        <v>4.1230809510976502E-14</v>
      </c>
      <c r="BJ769" s="1">
        <v>-9.8685244714315897E-16</v>
      </c>
      <c r="BK769" s="1">
        <v>7.7000781480704003E-15</v>
      </c>
      <c r="BL769" s="1">
        <v>-2.9601108563546899E-14</v>
      </c>
      <c r="BM769" s="1">
        <v>3.3285216545944599E-14</v>
      </c>
      <c r="BN769" s="1">
        <v>1.94571619328093E-15</v>
      </c>
      <c r="BO769" s="1">
        <v>-1.68361937937269E-15</v>
      </c>
      <c r="BP769" s="1">
        <v>7.9878924696593198E-14</v>
      </c>
      <c r="BQ769" s="1">
        <v>3.2593637165637602E-13</v>
      </c>
      <c r="BR769" s="1">
        <v>6.7124024841068604E-30</v>
      </c>
      <c r="BS769" s="1">
        <v>4.4357488999295602E-14</v>
      </c>
      <c r="BT769" s="1">
        <v>3.5007193463866899E-14</v>
      </c>
      <c r="BU769" s="1">
        <v>-3.87457441506106E-14</v>
      </c>
      <c r="BV769" s="1">
        <v>3.76917672852137E-14</v>
      </c>
      <c r="BW769" s="1">
        <v>-1.6280385356080502E-14</v>
      </c>
      <c r="BX769" s="1">
        <v>-1.7833881163727201E-14</v>
      </c>
      <c r="BY769" s="1">
        <v>-1.77340868138475E-13</v>
      </c>
      <c r="BZ769" s="1">
        <v>3.9839118028422903E-14</v>
      </c>
      <c r="CA769" s="1">
        <v>-9.3736395281008204E-15</v>
      </c>
      <c r="CV769" s="2">
        <f>COUNT(B769:CU769)</f>
        <v>78</v>
      </c>
      <c r="CW769" s="2">
        <f>COUNTIF(B769:CV769,"&lt;1")</f>
        <v>78</v>
      </c>
      <c r="CX769" s="2">
        <f>CV769-CW769</f>
        <v>0</v>
      </c>
    </row>
    <row r="770" spans="1:102" x14ac:dyDescent="0.2">
      <c r="A770" t="s">
        <v>121</v>
      </c>
      <c r="B770" s="1">
        <v>1.7641260368331E-13</v>
      </c>
      <c r="C770" s="1">
        <v>-9.6121231563958401E-14</v>
      </c>
      <c r="D770" s="1">
        <v>4.0698813152685497E-14</v>
      </c>
      <c r="E770" s="1">
        <v>-9.4413580816852802E-15</v>
      </c>
      <c r="F770" s="1">
        <v>-1.2634545754161699E-13</v>
      </c>
      <c r="G770" s="1">
        <v>8.4186216475389902E-14</v>
      </c>
      <c r="H770" s="1">
        <v>-1.1034225136376199E-13</v>
      </c>
      <c r="I770" s="1">
        <v>-4.0870937926564498E-14</v>
      </c>
      <c r="J770" s="1">
        <v>-3.0973381742213802E-14</v>
      </c>
      <c r="K770" s="1">
        <v>1.8684213681208399E-13</v>
      </c>
      <c r="L770">
        <v>0</v>
      </c>
      <c r="M770" s="1">
        <v>-1.09781368380604E-14</v>
      </c>
      <c r="N770" s="1">
        <v>-6.2125065281615904E-14</v>
      </c>
      <c r="O770" s="1">
        <v>-1.0438171091740201E-12</v>
      </c>
      <c r="P770" s="1">
        <v>-5.1364236870687799E-15</v>
      </c>
      <c r="Q770" s="1">
        <v>-1.9012302529792801E-14</v>
      </c>
      <c r="R770" s="1">
        <v>-9.1100957959372504E-14</v>
      </c>
      <c r="S770" s="1">
        <v>1.3781642852128799E-16</v>
      </c>
      <c r="T770" s="1">
        <v>-2.8746647882619701E-14</v>
      </c>
      <c r="U770" s="1">
        <v>1.2029748859675099E-14</v>
      </c>
      <c r="V770" s="1">
        <v>-6.1517904991912799E-15</v>
      </c>
      <c r="W770" s="1">
        <v>8.7192567421373099E-17</v>
      </c>
      <c r="X770" s="1">
        <v>5.4281899456232802E-15</v>
      </c>
      <c r="Y770" s="1">
        <v>-5.2692867826505002E-14</v>
      </c>
      <c r="Z770" s="1">
        <v>-2.2158241689147699E-14</v>
      </c>
      <c r="AA770" s="1">
        <v>-1.06197689149665E-13</v>
      </c>
      <c r="AB770" s="1">
        <v>8.3863104608612302E-14</v>
      </c>
      <c r="AC770" s="1">
        <v>1.01167988545172E-13</v>
      </c>
      <c r="AD770" s="1">
        <v>2.0936076174121301E-14</v>
      </c>
      <c r="AE770" s="1">
        <v>-4.9095520919905897E-14</v>
      </c>
      <c r="AF770" s="1">
        <v>-1.6503527387035901E-12</v>
      </c>
      <c r="AG770" s="1">
        <v>7.5659048749838702E-16</v>
      </c>
      <c r="AH770" s="1">
        <v>-4.7873858877347498E-14</v>
      </c>
      <c r="AI770" s="1">
        <v>3.9165621307121402E-14</v>
      </c>
      <c r="AJ770" s="1">
        <v>-1.4790097119141199E-14</v>
      </c>
      <c r="AK770" s="1">
        <v>6.1566908589673398E-14</v>
      </c>
      <c r="AL770" s="1">
        <v>2.5567011328745702E-15</v>
      </c>
      <c r="AM770" s="1">
        <v>-2.9752250659784098E-11</v>
      </c>
      <c r="AN770" s="1">
        <v>-1.5550086813881501E-14</v>
      </c>
      <c r="AO770" s="1">
        <v>-1.3173937195943499E-13</v>
      </c>
      <c r="AP770" s="1">
        <v>-9.9280217427300106E-15</v>
      </c>
      <c r="AQ770" s="1">
        <v>5.8212997406251106E-14</v>
      </c>
      <c r="AR770" s="1">
        <v>-9.1478893663243196E-14</v>
      </c>
      <c r="AS770" s="1">
        <v>1.72503751333991E-14</v>
      </c>
      <c r="AT770" s="1">
        <v>-3.3406916650117702E-14</v>
      </c>
      <c r="AU770" s="1">
        <v>4.3478139725000099E-16</v>
      </c>
      <c r="AV770" s="1">
        <v>-1.9661447950764899E-15</v>
      </c>
      <c r="AW770" s="1">
        <v>-3.4323848245226299E-14</v>
      </c>
      <c r="AX770" s="1">
        <v>2.8181587421072401E-14</v>
      </c>
      <c r="AY770" s="1">
        <v>1.7112903115902199E-15</v>
      </c>
      <c r="AZ770" s="1">
        <v>2.9331861030862099E-14</v>
      </c>
      <c r="BA770" s="1">
        <v>-4.84696574278013E-14</v>
      </c>
      <c r="BB770" s="1">
        <v>-3.0002721328945702E-14</v>
      </c>
      <c r="BC770" s="1">
        <v>-4.8721893421378698E-14</v>
      </c>
      <c r="BD770" s="1">
        <v>3.4020689414544799E-15</v>
      </c>
      <c r="BE770" s="1">
        <v>-6.0709209147800902E-14</v>
      </c>
      <c r="BF770" s="1">
        <v>-4.3194462957211201E-14</v>
      </c>
      <c r="BG770" s="1">
        <v>-6.5687758139323898E-15</v>
      </c>
      <c r="BH770" s="1">
        <v>-1.75573303850058E-14</v>
      </c>
      <c r="BI770" s="1">
        <v>1.6939334889184E-17</v>
      </c>
      <c r="BJ770" s="1">
        <v>-1.05905709521534E-13</v>
      </c>
      <c r="BK770" s="1">
        <v>1.91176458639187E-13</v>
      </c>
      <c r="BL770" s="1">
        <v>-2.2940725635221899E-15</v>
      </c>
      <c r="BM770" s="1">
        <v>-2.8219094048057101E-14</v>
      </c>
      <c r="BN770" s="1">
        <v>1.2897550105850899E-16</v>
      </c>
      <c r="BO770" s="1">
        <v>-1.61446261191648E-14</v>
      </c>
      <c r="BP770" s="1">
        <v>4.8065216751492104E-16</v>
      </c>
      <c r="BQ770" s="1">
        <v>-2.6990550115438602E-16</v>
      </c>
      <c r="BR770" s="1">
        <v>4.5812944294848105E-16</v>
      </c>
      <c r="BS770" s="1">
        <v>2.2281585101484699E-14</v>
      </c>
      <c r="BT770" s="1">
        <v>1.7412436542893499E-14</v>
      </c>
      <c r="BU770" s="1">
        <v>-4.8707902774994902E-14</v>
      </c>
      <c r="BV770" s="1">
        <v>-2.6883492364871699E-14</v>
      </c>
      <c r="BW770" s="1">
        <v>-2.46761544492332E-14</v>
      </c>
      <c r="BX770" s="1">
        <v>9.7716420913885403E-15</v>
      </c>
      <c r="BY770" s="1">
        <v>-2.2968759623560699E-13</v>
      </c>
      <c r="BZ770" s="1">
        <v>-3.3108704187578E-14</v>
      </c>
      <c r="CA770" s="1">
        <v>4.2220430052990703E-14</v>
      </c>
      <c r="CB770" s="1">
        <v>7.1670418578420798E-14</v>
      </c>
      <c r="CC770" s="1">
        <v>-9.1346073889590697E-14</v>
      </c>
      <c r="CD770" s="1">
        <v>1.0241501721387701E-29</v>
      </c>
      <c r="CE770" s="1">
        <v>5.8677793643366803E-14</v>
      </c>
      <c r="CF770" s="1">
        <v>8.6308808409925605E-13</v>
      </c>
      <c r="CG770" s="1">
        <v>5.01395007395077E-14</v>
      </c>
      <c r="CH770" s="1">
        <v>-1.1650297573723301E-13</v>
      </c>
      <c r="CV770" s="2">
        <f>COUNT(B770:CU770)</f>
        <v>85</v>
      </c>
      <c r="CW770" s="2">
        <f>COUNTIF(B770:CV770,"&lt;1")</f>
        <v>85</v>
      </c>
      <c r="CX770" s="2">
        <f>CV770-CW770</f>
        <v>0</v>
      </c>
    </row>
    <row r="771" spans="1:102" x14ac:dyDescent="0.2">
      <c r="A771" t="s">
        <v>123</v>
      </c>
      <c r="B771" s="1">
        <v>4.8318701670399597E-14</v>
      </c>
      <c r="C771">
        <v>0</v>
      </c>
      <c r="D771" s="1">
        <v>-1.22540071925158E-14</v>
      </c>
      <c r="E771" s="1">
        <v>6.1739307471557499E-14</v>
      </c>
      <c r="F771" s="1">
        <v>1.2687732996772899E-15</v>
      </c>
      <c r="G771" s="1">
        <v>-3.98770624568097E-14</v>
      </c>
      <c r="H771" s="1">
        <v>6.3812782231896795E-14</v>
      </c>
      <c r="I771" s="1">
        <v>4.15721886538543E-14</v>
      </c>
      <c r="J771" s="1">
        <v>3.2560342882678603E-14</v>
      </c>
      <c r="K771" s="1">
        <v>2.9841118020576401E-13</v>
      </c>
      <c r="L771" s="1">
        <v>9.3193389177208496E-14</v>
      </c>
      <c r="M771" s="1">
        <v>2.3559455512907799E-14</v>
      </c>
      <c r="N771" s="1">
        <v>-1.4796819402452101E-13</v>
      </c>
      <c r="O771" s="1">
        <v>-7.2833300077410299E-16</v>
      </c>
      <c r="P771" s="1">
        <v>-3.7195594505600898E-13</v>
      </c>
      <c r="Q771" s="1">
        <v>5.3755355375557599E-14</v>
      </c>
      <c r="R771" s="1">
        <v>-3.50711606492187E-15</v>
      </c>
      <c r="S771" s="1">
        <v>-1.8689717231075501E-14</v>
      </c>
      <c r="T771" s="1">
        <v>4.1434244633866303E-14</v>
      </c>
      <c r="U771" s="1">
        <v>-9.8545526986731094E-16</v>
      </c>
      <c r="V771" s="1">
        <v>-2.1296431428137901E-13</v>
      </c>
      <c r="W771" s="1">
        <v>8.8816581059143793E-15</v>
      </c>
      <c r="X771" s="1">
        <v>6.1871633280270196E-14</v>
      </c>
      <c r="Y771" s="1">
        <v>-1.9427352543074901E-13</v>
      </c>
      <c r="Z771" s="1">
        <v>3.5745505694658998E-13</v>
      </c>
      <c r="AA771" s="1">
        <v>-6.0275450448738903E-12</v>
      </c>
      <c r="AB771" s="1">
        <v>3.7162698613090003E-15</v>
      </c>
      <c r="AC771" s="1">
        <v>-5.8117447185730795E-14</v>
      </c>
      <c r="AD771" s="1">
        <v>-2.9240339547710802E-13</v>
      </c>
      <c r="AE771" s="1">
        <v>-2.3113673671427799E-14</v>
      </c>
      <c r="AF771" s="1">
        <v>-4.7300622071867498E-15</v>
      </c>
      <c r="AG771" s="1">
        <v>1.7639663740587699E-13</v>
      </c>
      <c r="AH771" s="1">
        <v>1.3784015617198899E-13</v>
      </c>
      <c r="AI771" s="1">
        <v>2.1999163371668701E-14</v>
      </c>
      <c r="AJ771" s="1">
        <v>2.0462038073633201E-13</v>
      </c>
      <c r="AK771" s="1">
        <v>-2.4721272003687801E-14</v>
      </c>
      <c r="AL771" s="1">
        <v>-1.5038638328943701E-13</v>
      </c>
      <c r="AM771" s="1">
        <v>-1.7861558964176501E-13</v>
      </c>
      <c r="AN771" s="1">
        <v>-3.3722432008484601E-15</v>
      </c>
      <c r="AO771" s="1">
        <v>5.0118364443135103E-13</v>
      </c>
      <c r="AP771" s="1">
        <v>1.19390057943274E-13</v>
      </c>
      <c r="AQ771" s="1">
        <v>-6.1075570178273697E-12</v>
      </c>
      <c r="AR771" s="1">
        <v>-2.58486972151124E-14</v>
      </c>
      <c r="AS771" s="1">
        <v>-3.7611298786376803E-15</v>
      </c>
      <c r="AT771" s="1">
        <v>4.5042521946317198E-14</v>
      </c>
      <c r="AU771" s="1">
        <v>-3.3743924239301899E-14</v>
      </c>
      <c r="AV771" s="1">
        <v>-1.0793588703348E-13</v>
      </c>
      <c r="AW771" s="1">
        <v>7.5363848678859604E-13</v>
      </c>
      <c r="AX771" s="1">
        <v>-9.8537814419670699E-14</v>
      </c>
      <c r="AY771" s="1">
        <v>-1.5025686114190699E-14</v>
      </c>
      <c r="AZ771" s="1">
        <v>3.21519758874927E-14</v>
      </c>
      <c r="BA771" s="1">
        <v>-3.3897394747291301E-14</v>
      </c>
      <c r="BB771" s="1">
        <v>6.9276781134317896E-15</v>
      </c>
      <c r="BC771" s="1">
        <v>-4.0306891899418801E-14</v>
      </c>
      <c r="BD771" s="1">
        <v>1.75576016823199E-13</v>
      </c>
      <c r="BE771" s="1">
        <v>9.3416911692824501E-15</v>
      </c>
      <c r="BF771" s="1">
        <v>-6.0130344288316597E-12</v>
      </c>
      <c r="BG771" s="1">
        <v>5.1395528261633898E-12</v>
      </c>
      <c r="BH771" s="1">
        <v>-2.0969243123426201E-14</v>
      </c>
      <c r="BI771" s="1">
        <v>6.0972931015507201E-14</v>
      </c>
      <c r="BJ771" s="1">
        <v>-6.9523234289521004E-14</v>
      </c>
      <c r="BK771" s="1">
        <v>-1.08939785835401E-14</v>
      </c>
      <c r="BL771" s="1">
        <v>-1.5534408799929601E-14</v>
      </c>
      <c r="BM771" s="1">
        <v>5.4006003370487597E-17</v>
      </c>
      <c r="BN771" s="1">
        <v>-2.9752104871616501E-15</v>
      </c>
      <c r="BO771" s="1">
        <v>3.09683130210177E-15</v>
      </c>
      <c r="BP771" s="1">
        <v>3.1425554144902001E-14</v>
      </c>
      <c r="BQ771" s="1">
        <v>5.3530792702179698E-14</v>
      </c>
      <c r="BR771" s="1">
        <v>2.7009624221880201E-14</v>
      </c>
      <c r="BS771" s="1">
        <v>-1.10716595630723E-13</v>
      </c>
      <c r="BT771" s="1">
        <v>-1.25211351968631E-14</v>
      </c>
      <c r="BU771" s="1">
        <v>-2.15039188284461E-16</v>
      </c>
      <c r="BV771" s="1">
        <v>-1.6257203440173101E-12</v>
      </c>
      <c r="BW771" s="1">
        <v>2.3414834484781001E-14</v>
      </c>
      <c r="BX771" s="1">
        <v>1.07143032421268E-14</v>
      </c>
      <c r="BY771" s="1">
        <v>-5.1271641757913299E-14</v>
      </c>
      <c r="BZ771" s="1">
        <v>1.29747270466852E-13</v>
      </c>
      <c r="CA771" s="1">
        <v>-1.00343177464325E-13</v>
      </c>
      <c r="CB771" s="1">
        <v>1.7824087025751501E-13</v>
      </c>
      <c r="CC771" s="1">
        <v>3.5965160540909898E-14</v>
      </c>
      <c r="CD771" s="1">
        <v>3.6878801214797198E-14</v>
      </c>
      <c r="CE771" s="1">
        <v>-2.1598805212175501E-14</v>
      </c>
      <c r="CV771" s="2">
        <f>COUNT(B771:CU771)</f>
        <v>82</v>
      </c>
      <c r="CW771" s="2">
        <f>COUNTIF(B771:CV771,"&lt;1")</f>
        <v>82</v>
      </c>
      <c r="CX771" s="2">
        <f>CV771-CW771</f>
        <v>0</v>
      </c>
    </row>
    <row r="772" spans="1:102" x14ac:dyDescent="0.2">
      <c r="A772" t="s">
        <v>124</v>
      </c>
      <c r="B772" s="1">
        <v>-2.16551535945334E-14</v>
      </c>
      <c r="C772" s="1">
        <v>1.67024412282123E-15</v>
      </c>
      <c r="D772" s="1">
        <v>-1.0011561882928201E-14</v>
      </c>
      <c r="E772" s="1">
        <v>1.6598097652807401E-14</v>
      </c>
      <c r="F772" s="1">
        <v>4.8854704286323597E-14</v>
      </c>
      <c r="G772" s="1">
        <v>5.7298977029367506E-14</v>
      </c>
      <c r="H772" s="1">
        <v>-4.93111349598324E-14</v>
      </c>
      <c r="I772" s="1">
        <v>3.9494387522293297E-14</v>
      </c>
      <c r="J772" s="1">
        <v>5.0946791666509304E-13</v>
      </c>
      <c r="K772" s="1">
        <v>-4.5164065229762801E-14</v>
      </c>
      <c r="L772" s="1">
        <v>-1.50442798999612E-13</v>
      </c>
      <c r="M772" s="1">
        <v>1.78645291165823E-13</v>
      </c>
      <c r="N772" s="1">
        <v>-2.6452412154863898E-14</v>
      </c>
      <c r="O772" s="1">
        <v>-3.2707005154382203E-14</v>
      </c>
      <c r="P772" s="1">
        <v>2.46160401313515E-14</v>
      </c>
      <c r="Q772" s="1">
        <v>-1.7523151864037E-14</v>
      </c>
      <c r="R772" s="1">
        <v>4.68102599909027E-14</v>
      </c>
      <c r="S772" s="1">
        <v>-2.4332532221349899E-14</v>
      </c>
      <c r="T772" s="1">
        <v>1.71163560584464E-15</v>
      </c>
      <c r="U772" s="1">
        <v>5.1117821307668598E-14</v>
      </c>
      <c r="V772" s="1">
        <v>-1.8523745161099499E-14</v>
      </c>
      <c r="W772" s="1">
        <v>3.5760429580994601E-14</v>
      </c>
      <c r="X772" s="1">
        <v>-2.62615394210675E-15</v>
      </c>
      <c r="Y772" s="1">
        <v>2.22112813907797E-14</v>
      </c>
      <c r="Z772" s="1">
        <v>-5.0906896578410896E-15</v>
      </c>
      <c r="AA772" s="1">
        <v>7.3220681146355193E-15</v>
      </c>
      <c r="AB772" s="1">
        <v>2.2745697586063598E-13</v>
      </c>
      <c r="AC772" s="1">
        <v>9.9054583167588298E-13</v>
      </c>
      <c r="AD772" s="1">
        <v>3.2067976121838299E-14</v>
      </c>
      <c r="AE772" s="1">
        <v>3.5259849453698103E-17</v>
      </c>
      <c r="AF772">
        <v>0</v>
      </c>
      <c r="AG772" s="1">
        <v>-3.4704544995674798E-13</v>
      </c>
      <c r="AH772" s="1">
        <v>1.4369410154427699E-16</v>
      </c>
      <c r="AI772" s="1">
        <v>5.4464488442806703E-15</v>
      </c>
      <c r="AJ772" s="1">
        <v>4.6839828494548903E-15</v>
      </c>
      <c r="AK772" s="1">
        <v>-2.4168895140874401E-14</v>
      </c>
      <c r="AL772" s="1">
        <v>3.2894069758011301E-15</v>
      </c>
      <c r="AM772" s="1">
        <v>1.3482900146271199E-13</v>
      </c>
      <c r="AN772" s="1">
        <v>-2.0179941706524199E-16</v>
      </c>
      <c r="AO772" s="1">
        <v>-2.1035220497978399E-16</v>
      </c>
      <c r="AP772" s="1">
        <v>-3.5097434116718097E-14</v>
      </c>
      <c r="AQ772" s="1">
        <v>-4.5414161773227002E-14</v>
      </c>
      <c r="AR772" s="1">
        <v>-8.8923362977787995E-14</v>
      </c>
      <c r="AS772" s="1">
        <v>-3.10570753131935E-13</v>
      </c>
      <c r="AT772" s="1">
        <v>9.5006040272623498E-14</v>
      </c>
      <c r="AU772" s="1">
        <v>-6.7194445119319999E-14</v>
      </c>
      <c r="AV772" s="1">
        <v>3.1561092435117202E-14</v>
      </c>
      <c r="AW772" s="1">
        <v>-5.5133215180089198E-14</v>
      </c>
      <c r="AX772" s="1">
        <v>-1.4174844218771501E-16</v>
      </c>
      <c r="AY772" s="1">
        <v>2.01555739198344E-14</v>
      </c>
      <c r="AZ772" s="1">
        <v>-1.3259454099392401E-13</v>
      </c>
      <c r="BA772" s="1">
        <v>-2.6898941701636201E-14</v>
      </c>
      <c r="BB772" s="1">
        <v>-1.74975278805074E-14</v>
      </c>
      <c r="BC772" s="1">
        <v>-2.05188365311825E-14</v>
      </c>
      <c r="BD772" s="1">
        <v>-9.4653363555974793E-15</v>
      </c>
      <c r="BE772" s="1">
        <v>-3.0459037185245601E-15</v>
      </c>
      <c r="BF772" s="1">
        <v>5.4714539313837202E-14</v>
      </c>
      <c r="BG772" s="1">
        <v>-8.7656946402441598E-13</v>
      </c>
      <c r="BH772" s="1">
        <v>1.37754642106013E-14</v>
      </c>
      <c r="BI772" s="1">
        <v>9.1715250841190602E-14</v>
      </c>
      <c r="BJ772" s="1">
        <v>2.4374914021515099E-14</v>
      </c>
      <c r="BK772" s="1">
        <v>-1.06922608356431E-15</v>
      </c>
      <c r="BL772" s="1">
        <v>4.9075957762729402E-14</v>
      </c>
      <c r="BM772" s="1">
        <v>-9.7475615582246905E-14</v>
      </c>
      <c r="BN772" s="1">
        <v>-6.7188018532835702E-17</v>
      </c>
      <c r="BO772" s="1">
        <v>8.2105341258494701E-14</v>
      </c>
      <c r="BP772" s="1">
        <v>-8.1109488867077908E-15</v>
      </c>
      <c r="BQ772" s="1">
        <v>2.9219890834476501E-15</v>
      </c>
      <c r="BR772" s="1">
        <v>-4.12042572240028E-16</v>
      </c>
      <c r="BS772" s="1">
        <v>-1.13171924210102E-13</v>
      </c>
      <c r="BT772" s="1">
        <v>1.14757266451826E-14</v>
      </c>
      <c r="BU772" s="1">
        <v>2.8338402992649901E-13</v>
      </c>
      <c r="BV772" s="1">
        <v>-4.4499802825023904E-15</v>
      </c>
      <c r="BW772" s="1">
        <v>-1.6719943023825601E-13</v>
      </c>
      <c r="BX772" s="1">
        <v>6.7219576850736596E-14</v>
      </c>
      <c r="BY772" s="1">
        <v>-1.1942837447680999E-14</v>
      </c>
      <c r="BZ772" s="1">
        <v>1.34088604185299E-16</v>
      </c>
      <c r="CA772" s="1">
        <v>-3.0675864024394101E-16</v>
      </c>
      <c r="CB772" s="1">
        <v>7.22043371623509E-14</v>
      </c>
      <c r="CC772" s="1">
        <v>1.04086067704289E-14</v>
      </c>
      <c r="CD772" s="1">
        <v>2.3766706468540299E-14</v>
      </c>
      <c r="CE772" s="1">
        <v>-1.6795634149776699E-14</v>
      </c>
      <c r="CF772" s="1">
        <v>-6.6694421531584495E-14</v>
      </c>
      <c r="CG772" s="1">
        <v>4.5750598499955E-14</v>
      </c>
      <c r="CH772" s="1">
        <v>-9.25238163226106E-14</v>
      </c>
      <c r="CI772" s="1">
        <v>1.3350534445260799E-14</v>
      </c>
      <c r="CJ772" s="1">
        <v>-4.5661257611375701E-14</v>
      </c>
      <c r="CK772" s="1">
        <v>-9.2572376699262694E-14</v>
      </c>
      <c r="CL772" s="1">
        <v>7.6671913807125805E-14</v>
      </c>
      <c r="CM772" s="1">
        <v>-4.2434779399721898E-14</v>
      </c>
      <c r="CV772" s="2">
        <f>COUNT(B772:CU772)</f>
        <v>90</v>
      </c>
      <c r="CW772" s="2">
        <f>COUNTIF(B772:CV772,"&lt;1")</f>
        <v>90</v>
      </c>
      <c r="CX772" s="2">
        <f>CV772-CW772</f>
        <v>0</v>
      </c>
    </row>
    <row r="773" spans="1:102" x14ac:dyDescent="0.2">
      <c r="A773" t="s">
        <v>125</v>
      </c>
      <c r="B773" s="1">
        <v>-7.1127030957212797E-14</v>
      </c>
      <c r="C773">
        <v>0</v>
      </c>
      <c r="D773" s="1">
        <v>-5.8304613650796701E-13</v>
      </c>
      <c r="E773" s="1">
        <v>-1.679801240986E-15</v>
      </c>
      <c r="F773" s="1">
        <v>1.8240931231810499E-13</v>
      </c>
      <c r="G773" s="1">
        <v>-4.6674648796871798E-15</v>
      </c>
      <c r="H773" s="1">
        <v>1.5893650029391201E-13</v>
      </c>
      <c r="I773" s="1">
        <v>2.1681400849933301E-14</v>
      </c>
      <c r="J773" s="1">
        <v>-4.8669448427817697E-14</v>
      </c>
      <c r="K773" s="1">
        <v>-1.0635872353745E-13</v>
      </c>
      <c r="L773" s="1">
        <v>-3.92330992573607E-14</v>
      </c>
      <c r="M773" s="1">
        <v>-3.4838410044116502E-13</v>
      </c>
      <c r="N773" s="1">
        <v>-3.2083586227657702E-14</v>
      </c>
      <c r="O773" s="1">
        <v>-2.5646963946439201E-14</v>
      </c>
      <c r="P773" s="1">
        <v>7.1889387091212301E-14</v>
      </c>
      <c r="Q773" s="1">
        <v>-1.0395006635005599E-13</v>
      </c>
      <c r="R773" s="1">
        <v>1.02018199961613E-12</v>
      </c>
      <c r="S773" s="1">
        <v>-1.6638019750446401E-16</v>
      </c>
      <c r="T773" s="1">
        <v>5.2086355975668603E-14</v>
      </c>
      <c r="U773" s="1">
        <v>-7.8448228665457904E-14</v>
      </c>
      <c r="V773" s="1">
        <v>-4.7699985207896001E-15</v>
      </c>
      <c r="W773" s="1">
        <v>2.5404449713474601E-14</v>
      </c>
      <c r="X773" s="1">
        <v>1.4571223110758301E-14</v>
      </c>
      <c r="Y773" s="1">
        <v>6.0992018888611097E-16</v>
      </c>
      <c r="Z773" s="1">
        <v>1.48194756715083E-13</v>
      </c>
      <c r="AA773" s="1">
        <v>-6.2492423438924801E-14</v>
      </c>
      <c r="AB773" s="1">
        <v>-3.7314900347269699E-16</v>
      </c>
      <c r="AC773" s="1">
        <v>7.1908736941697499E-14</v>
      </c>
      <c r="AD773" s="1">
        <v>-3.04741687294208E-14</v>
      </c>
      <c r="AE773" s="1">
        <v>-2.4263761595256501E-15</v>
      </c>
      <c r="AF773" s="1">
        <v>-2.6145179538312899E-14</v>
      </c>
      <c r="AG773" s="1">
        <v>-2.0014286169047099E-15</v>
      </c>
      <c r="AH773" s="1">
        <v>-1.19536521034299E-14</v>
      </c>
      <c r="AI773" s="1">
        <v>3.5817883609183103E-15</v>
      </c>
      <c r="AJ773" s="1">
        <v>1.5323747620239799E-13</v>
      </c>
      <c r="AK773" s="1">
        <v>4.1399920408317603E-33</v>
      </c>
      <c r="AL773" s="1">
        <v>5.3993099661858902E-17</v>
      </c>
      <c r="AM773" s="1">
        <v>7.4998948550588997E-16</v>
      </c>
      <c r="AN773" s="1">
        <v>-1.7472416939767801E-14</v>
      </c>
      <c r="AO773" s="1">
        <v>-5.6930782052508098E-15</v>
      </c>
      <c r="AP773" s="1">
        <v>-2.3298179547223801E-13</v>
      </c>
      <c r="AQ773" s="1">
        <v>-2.6012265285915401E-12</v>
      </c>
      <c r="AR773" s="1">
        <v>8.3292305215423893E-15</v>
      </c>
      <c r="AS773" s="1">
        <v>-1.4865485870881499E-14</v>
      </c>
      <c r="AT773" s="1">
        <v>-3.6588687323858503E-14</v>
      </c>
      <c r="AU773" s="1">
        <v>-8.6119936121446703E-14</v>
      </c>
      <c r="AV773" s="1">
        <v>1.0537708569709101E-12</v>
      </c>
      <c r="AW773" s="1">
        <v>-2.4554505741608998E-14</v>
      </c>
      <c r="AX773" s="1">
        <v>-2.3360611277432701E-14</v>
      </c>
      <c r="AY773" s="1">
        <v>-2.46265928084963E-14</v>
      </c>
      <c r="AZ773" s="1">
        <v>1.3640523123581501E-14</v>
      </c>
      <c r="BA773" s="1">
        <v>4.0648943204566599E-14</v>
      </c>
      <c r="BB773" s="1">
        <v>-2.7197441678422098E-14</v>
      </c>
      <c r="BC773" s="1">
        <v>2.58246006149592E-14</v>
      </c>
      <c r="BD773" s="1">
        <v>8.9531452537518596E-15</v>
      </c>
      <c r="BE773" s="1">
        <v>3.6503395267511698E-14</v>
      </c>
      <c r="BF773" s="1">
        <v>-1.2810667834993E-14</v>
      </c>
      <c r="BG773" s="1">
        <v>4.4530336110642403E-14</v>
      </c>
      <c r="BH773" s="1">
        <v>-5.0341526169035E-14</v>
      </c>
      <c r="BI773" s="1">
        <v>1.1531744372761601E-13</v>
      </c>
      <c r="BJ773" s="1">
        <v>-2.7852099485911801E-13</v>
      </c>
      <c r="BK773" s="1">
        <v>-3.3248413430863399E-14</v>
      </c>
      <c r="BL773" s="1">
        <v>5.2978107158189702E-17</v>
      </c>
      <c r="BM773" s="1">
        <v>9.5928402162650003E-14</v>
      </c>
      <c r="BN773" s="1">
        <v>1.1873496986559099E-13</v>
      </c>
      <c r="BO773" s="1">
        <v>3.0465101436019199E-16</v>
      </c>
      <c r="BP773" s="1">
        <v>-3.3370304365779099E-13</v>
      </c>
      <c r="BQ773" s="1">
        <v>-2.67072517843921E-14</v>
      </c>
      <c r="BR773" s="1">
        <v>1.9220821346556099E-16</v>
      </c>
      <c r="BS773" s="1">
        <v>4.6452687776312101E-15</v>
      </c>
      <c r="BT773" s="1">
        <v>-1.4968423191413999E-15</v>
      </c>
      <c r="BU773" s="1">
        <v>1.7448262421134799E-16</v>
      </c>
      <c r="BV773" s="1">
        <v>-1.7197816958242601E-15</v>
      </c>
      <c r="BW773" s="1">
        <v>4.0874747351168902E-14</v>
      </c>
      <c r="BX773" s="1">
        <v>2.5208968395477502E-15</v>
      </c>
      <c r="BY773" s="1">
        <v>-8.1158451296292997E-15</v>
      </c>
      <c r="BZ773" s="1">
        <v>2.6927863502246699E-14</v>
      </c>
      <c r="CA773" s="1">
        <v>-6.2467543337707105E-14</v>
      </c>
      <c r="CB773" s="1">
        <v>-6.9089396880784803E-14</v>
      </c>
      <c r="CC773" s="1">
        <v>3.3694514110379402E-16</v>
      </c>
      <c r="CD773" s="1">
        <v>4.4604204603806302E-16</v>
      </c>
      <c r="CE773" s="1">
        <v>2.97692966093741E-14</v>
      </c>
      <c r="CF773" s="1">
        <v>1.14486636532586E-14</v>
      </c>
      <c r="CG773" s="1">
        <v>-3.4102914046286098E-14</v>
      </c>
      <c r="CH773" s="1">
        <v>-1.21946469691281E-11</v>
      </c>
      <c r="CI773" s="1">
        <v>-3.5078559604164201E-15</v>
      </c>
      <c r="CJ773" s="1">
        <v>1.61307738582145E-13</v>
      </c>
      <c r="CK773" s="1">
        <v>7.1411735006104208E-15</v>
      </c>
      <c r="CL773" s="1">
        <v>-4.5288930328286099E-14</v>
      </c>
      <c r="CM773" s="1">
        <v>6.2267885400101294E-14</v>
      </c>
      <c r="CN773" s="1">
        <v>1.1105640695389799E-14</v>
      </c>
      <c r="CV773" s="2">
        <f>COUNT(B773:CU773)</f>
        <v>91</v>
      </c>
      <c r="CW773" s="2">
        <f>COUNTIF(B773:CV773,"&lt;1")</f>
        <v>91</v>
      </c>
      <c r="CX773" s="2">
        <f>CV773-CW773</f>
        <v>0</v>
      </c>
    </row>
    <row r="774" spans="1:102" x14ac:dyDescent="0.2">
      <c r="A774" t="s">
        <v>128</v>
      </c>
      <c r="B774" s="1">
        <v>-4.2243112874911504E-12</v>
      </c>
      <c r="C774" s="1">
        <v>-3.7261649763863797E-12</v>
      </c>
      <c r="D774" s="1">
        <v>8.7768794325121798E-12</v>
      </c>
      <c r="E774" s="1">
        <v>-2.6055480134716399E-11</v>
      </c>
      <c r="F774" s="1">
        <v>-3.56613487278413E-12</v>
      </c>
      <c r="G774" s="1">
        <v>-1.11169476298733E-11</v>
      </c>
      <c r="H774" s="1">
        <v>-5.17386656530605E-12</v>
      </c>
      <c r="I774" s="1">
        <v>1.00017450608808E-11</v>
      </c>
      <c r="J774" s="1">
        <v>-3.8021585760117202E-11</v>
      </c>
      <c r="K774" s="1">
        <v>2.14773493486286E-12</v>
      </c>
      <c r="L774" s="1">
        <v>4.4983742664052396E-12</v>
      </c>
      <c r="M774" s="1">
        <v>-6.55167271068991E-12</v>
      </c>
      <c r="N774" s="1">
        <v>-2.7919260968022102E-12</v>
      </c>
      <c r="O774" s="1">
        <v>2.8131730052826799E-12</v>
      </c>
      <c r="P774" s="1">
        <v>-4.0150495175084801E-13</v>
      </c>
      <c r="Q774" s="1">
        <v>-6.8347452006525904E-12</v>
      </c>
      <c r="R774" s="1">
        <v>2.64157266556478E-11</v>
      </c>
      <c r="S774" s="1">
        <v>2.6239201550455001E-12</v>
      </c>
      <c r="T774" s="1">
        <v>1.42892213632832E-12</v>
      </c>
      <c r="U774" s="1">
        <v>-1.40145456805333E-11</v>
      </c>
      <c r="V774" s="1">
        <v>3.6411054809510797E-12</v>
      </c>
      <c r="W774" s="1">
        <v>-5.8786195199473801E-12</v>
      </c>
      <c r="X774" s="1">
        <v>7.9098536880643003E-13</v>
      </c>
      <c r="Y774" s="1">
        <v>-5.5528203476949204E-13</v>
      </c>
      <c r="Z774" s="1">
        <v>-2.9374497684980199E-13</v>
      </c>
      <c r="AA774" s="1">
        <v>4.9937592003290796E-12</v>
      </c>
      <c r="AB774" s="1">
        <v>-3.6670075020318301E-12</v>
      </c>
      <c r="AC774" s="1">
        <v>-9.4195240605616098E-12</v>
      </c>
      <c r="AD774" s="1">
        <v>3.38743153545166E-11</v>
      </c>
      <c r="AE774" s="1">
        <v>8.8114141931115001E-14</v>
      </c>
      <c r="AF774" s="1">
        <v>4.2133754152208803E-12</v>
      </c>
      <c r="AG774" s="1">
        <v>-8.0180827147680796E-13</v>
      </c>
      <c r="AH774" s="1">
        <v>1.10907025029142E-10</v>
      </c>
      <c r="AI774" s="1">
        <v>3.1938798304844798E-14</v>
      </c>
      <c r="AJ774" s="1">
        <v>-1.1641204339399E-11</v>
      </c>
      <c r="AK774" s="1">
        <v>4.8634356989319397E-13</v>
      </c>
      <c r="AL774" s="1">
        <v>-9.0124675643130004E-13</v>
      </c>
      <c r="AM774" s="1">
        <v>1.04205195752671E-11</v>
      </c>
      <c r="AN774" s="1">
        <v>3.1210214364624299E-12</v>
      </c>
      <c r="AO774" s="1">
        <v>7.4124821663655503E-15</v>
      </c>
      <c r="AP774" s="1">
        <v>9.0345729004146297E-14</v>
      </c>
      <c r="AQ774" s="1">
        <v>2.96408688980903E-13</v>
      </c>
      <c r="AR774" s="1">
        <v>-7.8594471764900804E-13</v>
      </c>
      <c r="AS774" s="1">
        <v>1.82258022135643E-11</v>
      </c>
      <c r="AT774" s="1">
        <v>-2.6074651529452E-12</v>
      </c>
      <c r="AU774" s="1">
        <v>3.1493456133699202E-12</v>
      </c>
      <c r="AV774" s="1">
        <v>1.20282231407214E-12</v>
      </c>
      <c r="AW774" s="1">
        <v>2.00042913210043E-12</v>
      </c>
      <c r="AX774" s="1">
        <v>-1.29900362084059E-11</v>
      </c>
      <c r="AY774" s="1">
        <v>-1.0355984595035999E-11</v>
      </c>
      <c r="AZ774" s="1">
        <v>-1.7947171917746699E-12</v>
      </c>
      <c r="BA774" s="1">
        <v>2.3780038819732601E-13</v>
      </c>
      <c r="BB774" s="1">
        <v>2.2597849849439101E-14</v>
      </c>
      <c r="BC774" s="1">
        <v>-1.5079746610429601E-11</v>
      </c>
      <c r="BD774" s="1">
        <v>1.80353026172389E-12</v>
      </c>
      <c r="BE774" s="1">
        <v>1.85498986744713E-11</v>
      </c>
      <c r="BF774" s="1">
        <v>-3.0637061768417702E-11</v>
      </c>
      <c r="BG774" s="1">
        <v>1.21624276145119E-12</v>
      </c>
      <c r="BH774" s="1">
        <v>-1.77935679413976E-12</v>
      </c>
      <c r="BI774" s="1">
        <v>1.1600501605596201E-12</v>
      </c>
      <c r="BJ774" s="1">
        <v>-3.7802146981316102E-13</v>
      </c>
      <c r="BK774" s="1">
        <v>-3.8302582993059802E-12</v>
      </c>
      <c r="BL774" s="1">
        <v>-2.0694349987886599E-12</v>
      </c>
      <c r="BM774" s="1">
        <v>-7.0285004027272298E-12</v>
      </c>
      <c r="BN774" s="1">
        <v>1.9877252070334699E-11</v>
      </c>
      <c r="BO774" s="1">
        <v>1.5858934014800999E-12</v>
      </c>
      <c r="BP774" s="1">
        <v>-1.12801580422828E-13</v>
      </c>
      <c r="BQ774" s="1">
        <v>1.5513741526304601E-12</v>
      </c>
      <c r="BR774" s="1">
        <v>-6.0492756559941503E-12</v>
      </c>
      <c r="BS774" s="1">
        <v>6.4548700201180995E-14</v>
      </c>
      <c r="BT774" s="1">
        <v>-7.3265167364047094E-12</v>
      </c>
      <c r="BU774" s="1">
        <v>-5.1498942937317199E-12</v>
      </c>
      <c r="BV774" s="1">
        <v>2.19654857119118E-13</v>
      </c>
      <c r="BW774" s="1">
        <v>3.8660153281870201E-12</v>
      </c>
      <c r="BX774" s="1">
        <v>9.5283301162371295E-14</v>
      </c>
      <c r="BY774" s="1">
        <v>-6.9127684314224101E-15</v>
      </c>
      <c r="BZ774" s="1">
        <v>2.8756948260393498E-13</v>
      </c>
      <c r="CA774" s="1">
        <v>4.8293640137787996E-12</v>
      </c>
      <c r="CB774" s="1">
        <v>-5.3791237734746702E-15</v>
      </c>
      <c r="CC774" s="1">
        <v>1.1505717051835299E-12</v>
      </c>
      <c r="CD774" s="1">
        <v>2.2981391051596199E-12</v>
      </c>
      <c r="CE774" s="1">
        <v>-2.1529004911113299E-10</v>
      </c>
      <c r="CF774" s="1">
        <v>-1.91811933222055E-12</v>
      </c>
      <c r="CG774" s="1">
        <v>1.8714508793354698E-12</v>
      </c>
      <c r="CH774" s="1">
        <v>3.6638059386916397E-12</v>
      </c>
      <c r="CI774" s="1">
        <v>6.2414012118601797E-14</v>
      </c>
      <c r="CJ774" s="1">
        <v>-2.8902743126066899E-11</v>
      </c>
      <c r="CK774" s="1">
        <v>-1.0044791645618899E-11</v>
      </c>
      <c r="CL774" s="1">
        <v>2.1446083584999598E-11</v>
      </c>
      <c r="CM774" s="1">
        <v>-7.22747525170288E-12</v>
      </c>
      <c r="CN774" s="1">
        <v>-7.5549284891236404E-12</v>
      </c>
      <c r="CO774" s="1">
        <v>1.58279895864667E-11</v>
      </c>
      <c r="CP774" s="1">
        <v>3.79668541949303E-12</v>
      </c>
      <c r="CQ774" s="1">
        <v>-1.16669655824446E-11</v>
      </c>
      <c r="CR774" s="1">
        <v>1.11464223042576E-11</v>
      </c>
      <c r="CS774" s="1">
        <v>-1.5217059679379601E-11</v>
      </c>
      <c r="CT774" s="1">
        <v>4.7026449980841898E-12</v>
      </c>
      <c r="CU774" s="1">
        <v>6.2194505205823505E-13</v>
      </c>
      <c r="CV774" s="2">
        <f>COUNT(B774:CU774)</f>
        <v>98</v>
      </c>
      <c r="CW774" s="2">
        <f>COUNTIF(B774:CV774,"&lt;1")</f>
        <v>98</v>
      </c>
      <c r="CX774" s="2">
        <f>CV774-CW774</f>
        <v>0</v>
      </c>
    </row>
    <row r="775" spans="1:102" x14ac:dyDescent="0.2">
      <c r="A775" t="s">
        <v>129</v>
      </c>
      <c r="B775" s="1">
        <v>1.9161342004597299E-13</v>
      </c>
      <c r="C775" s="1">
        <v>3.5299035999037099E-14</v>
      </c>
      <c r="D775" s="1">
        <v>4.5589329066899203E-15</v>
      </c>
      <c r="E775" s="1">
        <v>-6.2052490122663404E-15</v>
      </c>
      <c r="F775" s="1">
        <v>-5.8255225273501601E-14</v>
      </c>
      <c r="G775" s="1">
        <v>1.55684570442816E-14</v>
      </c>
      <c r="H775">
        <v>0</v>
      </c>
      <c r="I775" s="1">
        <v>6.6678459763726894E-14</v>
      </c>
      <c r="J775" s="1">
        <v>-1.1396083269883399E-12</v>
      </c>
      <c r="K775" s="1">
        <v>5.9168478036903694E-14</v>
      </c>
      <c r="L775" s="1">
        <v>-2.3027606373179598E-13</v>
      </c>
      <c r="M775" s="1">
        <v>4.4703028574331601E-14</v>
      </c>
      <c r="N775" s="1">
        <v>-6.7042702382973596E-14</v>
      </c>
      <c r="O775" s="1">
        <v>2.5534969825806099E-14</v>
      </c>
      <c r="P775" s="1">
        <v>-1.15210572974909E-14</v>
      </c>
      <c r="Q775" s="1">
        <v>-8.6068715389271306E-14</v>
      </c>
      <c r="R775" s="1">
        <v>9.2558444996254294E-14</v>
      </c>
      <c r="S775" s="1">
        <v>4.1013250729933099E-15</v>
      </c>
      <c r="T775" s="1">
        <v>1.25254206950541E-13</v>
      </c>
      <c r="U775" s="1">
        <v>4.30872912530671E-14</v>
      </c>
      <c r="V775" s="1">
        <v>-4.67135815209403E-14</v>
      </c>
      <c r="W775" s="1">
        <v>7.9485598971388404E-17</v>
      </c>
      <c r="X775" s="1">
        <v>2.29629676558032E-14</v>
      </c>
      <c r="Y775" s="1">
        <v>5.88500352075973E-15</v>
      </c>
      <c r="Z775" s="1">
        <v>3.83901830462235E-14</v>
      </c>
      <c r="AA775" s="1">
        <v>1.9880156356652999E-14</v>
      </c>
      <c r="AB775" s="1">
        <v>-9.8109841724697201E-14</v>
      </c>
      <c r="AC775" s="1">
        <v>-1.9463824200285201E-14</v>
      </c>
      <c r="AD775" s="1">
        <v>3.0420981106740098E-14</v>
      </c>
      <c r="AE775" s="1">
        <v>-1.83317512913697E-14</v>
      </c>
      <c r="AF775" s="1">
        <v>-5.2510100786137403E-15</v>
      </c>
      <c r="AG775" s="1">
        <v>4.07392818941265E-14</v>
      </c>
      <c r="AH775" s="1">
        <v>-1.60071091237136E-14</v>
      </c>
      <c r="AI775" s="1">
        <v>-6.4995657981248499E-14</v>
      </c>
      <c r="AJ775" s="1">
        <v>-5.9461601400119896E-14</v>
      </c>
      <c r="AK775" s="1">
        <v>-1.8514520244666401E-14</v>
      </c>
      <c r="AL775" s="1">
        <v>-9.45421324510145E-14</v>
      </c>
      <c r="AM775" s="1">
        <v>7.7405708933337698E-14</v>
      </c>
      <c r="AN775" s="1">
        <v>-6.2061754973782303E-16</v>
      </c>
      <c r="AO775" s="1">
        <v>8.3628715456833605E-16</v>
      </c>
      <c r="AP775" s="1">
        <v>-9.1619839244064602E-15</v>
      </c>
      <c r="AQ775" s="1">
        <v>-1.2011896847498E-13</v>
      </c>
      <c r="AR775" s="1">
        <v>-2.4570971599795399E-14</v>
      </c>
      <c r="AS775" s="1">
        <v>3.3317263853545201E-15</v>
      </c>
      <c r="AT775" s="1">
        <v>6.1078902995930606E-14</v>
      </c>
      <c r="AU775" s="1">
        <v>-1.3139981387194E-14</v>
      </c>
      <c r="AV775" s="1">
        <v>1.9198312272386898E-12</v>
      </c>
      <c r="AW775" s="1">
        <v>-4.84273448566018E-15</v>
      </c>
      <c r="AX775" s="1">
        <v>-8.8182844895389502E-13</v>
      </c>
      <c r="AY775" s="1">
        <v>-1.1738943096535501E-15</v>
      </c>
      <c r="AZ775" s="1">
        <v>-7.6261234904613697E-14</v>
      </c>
      <c r="BA775" s="1">
        <v>-5.0122912767139501E-13</v>
      </c>
      <c r="BB775" s="1">
        <v>2.8502255405883798E-13</v>
      </c>
      <c r="BC775" s="1">
        <v>-2.53603209618778E-13</v>
      </c>
      <c r="BD775" s="1">
        <v>3.7540285882051098E-14</v>
      </c>
      <c r="BE775" s="1">
        <v>-2.89581066981809E-14</v>
      </c>
      <c r="BF775" s="1">
        <v>6.4896668603556999E-15</v>
      </c>
      <c r="BG775" s="1">
        <v>7.6248010643142704E-14</v>
      </c>
      <c r="BH775" s="1">
        <v>1.15765127468311E-13</v>
      </c>
      <c r="BI775" s="1">
        <v>-3.1705771357504602E-14</v>
      </c>
      <c r="BJ775" s="1">
        <v>1.13928720444206E-14</v>
      </c>
      <c r="BK775" s="1">
        <v>1.71864977878687E-17</v>
      </c>
      <c r="BL775" s="1">
        <v>2.2348267251819399E-13</v>
      </c>
      <c r="BM775" s="1">
        <v>-1.78714653280268E-14</v>
      </c>
      <c r="BN775" s="1">
        <v>5.6973968608399898E-15</v>
      </c>
      <c r="BO775" s="1">
        <v>1.8252870452410201E-13</v>
      </c>
      <c r="BP775" s="1">
        <v>4.9513152832719801E-14</v>
      </c>
      <c r="BQ775" s="1">
        <v>3.1514367001235401E-16</v>
      </c>
      <c r="BR775" s="1">
        <v>-2.7019748458808001E-17</v>
      </c>
      <c r="BS775" s="1">
        <v>-3.40977811052349E-16</v>
      </c>
      <c r="BT775" s="1">
        <v>-2.1607797599479599E-14</v>
      </c>
      <c r="BU775" s="1">
        <v>-3.2311676448220898E-15</v>
      </c>
      <c r="BV775" s="1">
        <v>1.7538323564611301E-14</v>
      </c>
      <c r="BW775" s="1">
        <v>8.3243304080656994E-14</v>
      </c>
      <c r="BX775" s="1">
        <v>-5.6595306811695897E-14</v>
      </c>
      <c r="BY775" s="1">
        <v>1.68895412691989E-15</v>
      </c>
      <c r="BZ775" s="1">
        <v>-4.6439178404082301E-17</v>
      </c>
      <c r="CA775" s="1">
        <v>-9.3877543719233209E-16</v>
      </c>
      <c r="CB775" s="1">
        <v>1.35445618622873E-13</v>
      </c>
      <c r="CC775" s="1">
        <v>-1.31723668596372E-14</v>
      </c>
      <c r="CD775" s="1">
        <v>-3.2122870595520602E-14</v>
      </c>
      <c r="CE775" s="1">
        <v>2.16784755805916E-14</v>
      </c>
      <c r="CF775" s="1">
        <v>-2.4437146257108702E-12</v>
      </c>
      <c r="CG775" s="1">
        <v>4.1582477464618003E-13</v>
      </c>
      <c r="CH775" s="1">
        <v>-1.7480309389782399E-14</v>
      </c>
      <c r="CI775" s="1">
        <v>1.36386217242007E-14</v>
      </c>
      <c r="CJ775" s="1">
        <v>-9.45144481705706E-15</v>
      </c>
      <c r="CV775" s="2">
        <f>COUNT(B775:CU775)</f>
        <v>87</v>
      </c>
      <c r="CW775" s="2">
        <f>COUNTIF(B775:CV775,"&lt;1")</f>
        <v>87</v>
      </c>
      <c r="CX775" s="2">
        <f>CV775-CW775</f>
        <v>0</v>
      </c>
    </row>
    <row r="776" spans="1:102" x14ac:dyDescent="0.2">
      <c r="A776" t="s">
        <v>147</v>
      </c>
      <c r="B776" s="1">
        <v>9.2429536995457706E-14</v>
      </c>
      <c r="C776" s="1">
        <v>-1.3794113457883801E-13</v>
      </c>
      <c r="D776" s="1">
        <v>-7.6310274661285303E-15</v>
      </c>
      <c r="E776">
        <v>0</v>
      </c>
      <c r="F776" s="1">
        <v>-1.10902066414612E-14</v>
      </c>
      <c r="G776" s="1">
        <v>-4.1287752397178202E-13</v>
      </c>
      <c r="H776" s="1">
        <v>1.2742319022004801E-13</v>
      </c>
      <c r="I776" s="1">
        <v>1.27570414263712E-14</v>
      </c>
      <c r="J776" s="1">
        <v>-5.0425034670691899E-14</v>
      </c>
      <c r="K776" s="1">
        <v>-1.6872482450466901E-13</v>
      </c>
      <c r="L776" s="1">
        <v>2.322610057819E-14</v>
      </c>
      <c r="M776" s="1">
        <v>-4.2513034798675E-14</v>
      </c>
      <c r="N776" s="1">
        <v>2.3301407465465899E-14</v>
      </c>
      <c r="O776" s="1">
        <v>2.5330609927812198E-14</v>
      </c>
      <c r="P776" s="1">
        <v>-2.6327470318046999E-14</v>
      </c>
      <c r="Q776" s="1">
        <v>-3.1988230060100997E-14</v>
      </c>
      <c r="R776" s="1">
        <v>-3.64987983320248E-14</v>
      </c>
      <c r="S776" s="1">
        <v>2.0539326120113601E-14</v>
      </c>
      <c r="T776" s="1">
        <v>1.7316374198872199E-14</v>
      </c>
      <c r="U776" s="1">
        <v>-1.02818896057997E-13</v>
      </c>
      <c r="V776" s="1">
        <v>-2.21806044477034E-15</v>
      </c>
      <c r="W776" s="1">
        <v>3.9657110513166399E-16</v>
      </c>
      <c r="X776" s="1">
        <v>-9.3915528597457302E-14</v>
      </c>
      <c r="Y776" s="1">
        <v>-5.4723684648440001E-15</v>
      </c>
      <c r="Z776" s="1">
        <v>5.3058331946176501E-14</v>
      </c>
      <c r="AA776" s="1">
        <v>-3.3595138784287501E-14</v>
      </c>
      <c r="AB776" s="1">
        <v>4.9289632923807498E-14</v>
      </c>
      <c r="AC776" s="1">
        <v>8.0783115365191404E-14</v>
      </c>
      <c r="AD776" s="1">
        <v>-7.9454747876471898E-16</v>
      </c>
      <c r="AE776" s="1">
        <v>-4.2934817684226998E-14</v>
      </c>
      <c r="AF776" s="1">
        <v>1.0668021488809E-14</v>
      </c>
      <c r="AG776" s="1">
        <v>1.8863310006862501E-14</v>
      </c>
      <c r="AH776" s="1">
        <v>-1.5172782276484701E-14</v>
      </c>
      <c r="AI776" s="1">
        <v>2.0432442396174501E-14</v>
      </c>
      <c r="AJ776" s="1">
        <v>2.05969247754446E-14</v>
      </c>
      <c r="AK776" s="1">
        <v>-4.28254212406002E-14</v>
      </c>
      <c r="AL776" s="1">
        <v>5.5053179363741403E-16</v>
      </c>
      <c r="AM776" s="1">
        <v>2.20847361784777E-16</v>
      </c>
      <c r="AN776" s="1">
        <v>4.0562138747179003E-14</v>
      </c>
      <c r="AO776" s="1">
        <v>-3.2542479244679903E-14</v>
      </c>
      <c r="AP776" s="1">
        <v>-1.2436867345225999E-14</v>
      </c>
      <c r="AQ776" s="1">
        <v>-1.9810099005252801E-14</v>
      </c>
      <c r="AR776" s="1">
        <v>1.2087827242302899E-13</v>
      </c>
      <c r="AS776" s="1">
        <v>-2.8450417365976197E-14</v>
      </c>
      <c r="AT776" s="1">
        <v>1.85509500522219E-15</v>
      </c>
      <c r="AU776" s="1">
        <v>8.1567427417270894E-14</v>
      </c>
      <c r="AV776" s="1">
        <v>1.9777948249110099E-14</v>
      </c>
      <c r="AW776" s="1">
        <v>-8.4376435966261803E-16</v>
      </c>
      <c r="AX776" s="1">
        <v>-7.5042262613271993E-15</v>
      </c>
      <c r="AY776" s="1">
        <v>3.6829439390289197E-14</v>
      </c>
      <c r="AZ776" s="1">
        <v>-1.57527811150966E-13</v>
      </c>
      <c r="BA776" s="1">
        <v>1.72950039559461E-13</v>
      </c>
      <c r="BB776" s="1">
        <v>-1.02170545883534E-13</v>
      </c>
      <c r="BC776" s="1">
        <v>2.7927172916230098E-14</v>
      </c>
      <c r="BD776" s="1">
        <v>2.1858005732339E-14</v>
      </c>
      <c r="BE776" s="1">
        <v>1.93033280384827E-15</v>
      </c>
      <c r="BF776" s="1">
        <v>3.1136620180715402E-14</v>
      </c>
      <c r="BG776" s="1">
        <v>-2.4099742486749799E-15</v>
      </c>
      <c r="BH776" s="1">
        <v>4.1714876784041999E-14</v>
      </c>
      <c r="BI776" s="1">
        <v>8.4523137460368099E-16</v>
      </c>
      <c r="BJ776" s="1">
        <v>1.28626326286602E-13</v>
      </c>
      <c r="BK776" s="1">
        <v>2.71798820189548E-14</v>
      </c>
      <c r="BL776" s="1">
        <v>1.32413362727254E-13</v>
      </c>
      <c r="BM776" s="1">
        <v>-8.9604974069813501E-14</v>
      </c>
      <c r="BN776" s="1">
        <v>3.6379944564960303E-14</v>
      </c>
      <c r="BO776" s="1">
        <v>-2.00081535289359E-13</v>
      </c>
      <c r="BP776" s="1">
        <v>-1.58236588985157E-16</v>
      </c>
      <c r="BQ776" s="1">
        <v>-6.9623038895451204E-14</v>
      </c>
      <c r="BR776" s="1">
        <v>-5.6197517034471898E-14</v>
      </c>
      <c r="BS776" s="1">
        <v>-2.8977686435140799E-15</v>
      </c>
      <c r="BT776" s="1">
        <v>2.6737020875506102E-13</v>
      </c>
      <c r="BU776" s="1">
        <v>5.7829290425749701E-13</v>
      </c>
      <c r="BV776" s="1">
        <v>1.73035024569677E-13</v>
      </c>
      <c r="BW776" s="1">
        <v>1.4279361335254899E-16</v>
      </c>
      <c r="BX776" s="1">
        <v>1.5900715833829701E-16</v>
      </c>
      <c r="BY776" s="1">
        <v>1.71019834300632E-12</v>
      </c>
      <c r="BZ776" s="1">
        <v>5.6504259000893902E-14</v>
      </c>
      <c r="CA776" s="1">
        <v>-1.4399706221285701E-15</v>
      </c>
      <c r="CB776" s="1">
        <v>7.5788824853869199E-14</v>
      </c>
      <c r="CC776" s="1">
        <v>5.1735815760936804E-15</v>
      </c>
      <c r="CD776" s="1">
        <v>-4.5608780061818904E-13</v>
      </c>
      <c r="CE776" s="1">
        <v>3.5650329582580899E-15</v>
      </c>
      <c r="CF776" s="1">
        <v>9.5619507751665502E-14</v>
      </c>
      <c r="CG776" s="1">
        <v>2.94910691476354E-14</v>
      </c>
      <c r="CH776" s="1">
        <v>-1.5197559785932901E-13</v>
      </c>
      <c r="CI776" s="1">
        <v>-9.2937744899403601E-14</v>
      </c>
      <c r="CV776" s="2">
        <f>COUNT(B776:CU776)</f>
        <v>86</v>
      </c>
      <c r="CW776" s="2">
        <f>COUNTIF(B776:CV776,"&lt;1")</f>
        <v>86</v>
      </c>
      <c r="CX776" s="2">
        <f>CV776-CW776</f>
        <v>0</v>
      </c>
    </row>
    <row r="777" spans="1:102" x14ac:dyDescent="0.2">
      <c r="A777" t="s">
        <v>163</v>
      </c>
      <c r="B777" s="1">
        <v>-7.4725083109727106E-12</v>
      </c>
      <c r="C777" s="1">
        <v>-1.7020661109238001E-12</v>
      </c>
      <c r="D777" s="1">
        <v>-2.5280295887497299E-11</v>
      </c>
      <c r="E777" s="1">
        <v>1.7473742095699899E-11</v>
      </c>
      <c r="F777" s="1">
        <v>-4.1637098507022603E-12</v>
      </c>
      <c r="G777" s="1">
        <v>5.98285063971045E-12</v>
      </c>
      <c r="H777" s="1">
        <v>-2.3667530094987699E-11</v>
      </c>
      <c r="I777" s="1">
        <v>-2.5722507754149798E-12</v>
      </c>
      <c r="J777" s="1">
        <v>-5.8336251979193804E-12</v>
      </c>
      <c r="K777" s="1">
        <v>-9.4432138572330705E-14</v>
      </c>
      <c r="L777" s="1">
        <v>-4.8390078267817101E-11</v>
      </c>
      <c r="M777" s="1">
        <v>1.42366647730165E-12</v>
      </c>
      <c r="N777" s="1">
        <v>1.9841098761869401E-11</v>
      </c>
      <c r="O777" s="1">
        <v>-1.83490947880965E-11</v>
      </c>
      <c r="P777" s="1">
        <v>-5.6259936882176103E-12</v>
      </c>
      <c r="Q777" s="1">
        <v>2.5010210839844101E-14</v>
      </c>
      <c r="R777" s="1">
        <v>-1.0270847564117001E-11</v>
      </c>
      <c r="S777" s="1">
        <v>1.3046528633841201E-12</v>
      </c>
      <c r="T777" s="1">
        <v>1.3531665333972899E-15</v>
      </c>
      <c r="U777" s="1">
        <v>-8.8875169647760605E-12</v>
      </c>
      <c r="V777" s="1">
        <v>2.63719341017628E-11</v>
      </c>
      <c r="W777" s="1">
        <v>6.9893598656396302E-12</v>
      </c>
      <c r="X777" s="1">
        <v>1.5235555700540201E-14</v>
      </c>
      <c r="Y777" s="1">
        <v>2.2072396510101101E-11</v>
      </c>
      <c r="Z777" s="1">
        <v>-3.5978883506506402E-13</v>
      </c>
      <c r="AA777" s="1">
        <v>1.09571533485959E-12</v>
      </c>
      <c r="AB777" s="1">
        <v>8.4972033370601593E-12</v>
      </c>
      <c r="AC777" s="1">
        <v>-7.2561013736664205E-11</v>
      </c>
      <c r="AD777" s="1">
        <v>-6.5112443570322095E-14</v>
      </c>
      <c r="AE777" s="1">
        <v>3.9268703762401301E-15</v>
      </c>
      <c r="AF777" s="1">
        <v>3.6205235409450102E-12</v>
      </c>
      <c r="AG777" s="1">
        <v>5.6994681043324904E-13</v>
      </c>
      <c r="AH777" s="1">
        <v>3.6885140612816998E-12</v>
      </c>
      <c r="AI777" s="1">
        <v>-2.8839706088601799E-14</v>
      </c>
      <c r="AJ777" s="1">
        <v>5.2319274834402202E-12</v>
      </c>
      <c r="AK777" s="1">
        <v>2.5109625861993501E-12</v>
      </c>
      <c r="AL777" s="1">
        <v>4.8387976980556096E-12</v>
      </c>
      <c r="AM777" s="1">
        <v>6.45972332388908E-12</v>
      </c>
      <c r="AN777" s="1">
        <v>-5.5093245653520001E-14</v>
      </c>
      <c r="AO777" s="1">
        <v>-5.0466861590163803E-14</v>
      </c>
      <c r="AP777" s="1">
        <v>-6.6380004662900701E-15</v>
      </c>
      <c r="AQ777" s="1">
        <v>4.0182759737137198E-12</v>
      </c>
      <c r="AR777" s="1">
        <v>2.8273677483533401E-12</v>
      </c>
      <c r="AS777" s="1">
        <v>-2.4872084347486799E-11</v>
      </c>
      <c r="AT777" s="1">
        <v>9.5323705910167895E-12</v>
      </c>
      <c r="AU777" s="1">
        <v>-2.9613513095336702E-11</v>
      </c>
      <c r="AV777" s="1">
        <v>-3.9872944228804404E-12</v>
      </c>
      <c r="AW777" s="1">
        <v>-5.8998669435928898E-14</v>
      </c>
      <c r="AX777" s="1">
        <v>7.80295694397405E-13</v>
      </c>
      <c r="AY777" s="1">
        <v>-3.3965454205504001E-15</v>
      </c>
      <c r="AZ777" s="1">
        <v>-1.32534022629892E-11</v>
      </c>
      <c r="BA777" s="1">
        <v>-8.0525143239685103E-13</v>
      </c>
      <c r="BB777" s="1">
        <v>2.3492352047827901E-12</v>
      </c>
      <c r="BC777" s="1">
        <v>-4.2271306720968997E-12</v>
      </c>
      <c r="BD777" s="1">
        <v>-7.29081703153143E-12</v>
      </c>
      <c r="BE777" s="1">
        <v>-1.11696725772496E-11</v>
      </c>
      <c r="BF777" s="1">
        <v>-8.7574429430144092E-12</v>
      </c>
      <c r="BG777" s="1">
        <v>-1.34291523648443E-11</v>
      </c>
      <c r="BH777" s="1">
        <v>-6.7580661632020202E-12</v>
      </c>
      <c r="BI777" s="1">
        <v>1.3004796271583599E-12</v>
      </c>
      <c r="BJ777" s="1">
        <v>7.6073408883731492E-12</v>
      </c>
      <c r="BK777" s="1">
        <v>-2.4999074212925799E-11</v>
      </c>
      <c r="BL777" s="1">
        <v>-9.3891259603130993E-12</v>
      </c>
      <c r="BM777" s="1">
        <v>1.9936392778761998E-12</v>
      </c>
      <c r="BN777" s="1">
        <v>-7.1009906243300497E-13</v>
      </c>
      <c r="BO777" s="1">
        <v>8.8144265753423204E-12</v>
      </c>
      <c r="BP777" s="1">
        <v>-1.3433980865104001E-13</v>
      </c>
      <c r="BQ777" s="1">
        <v>-4.4421368425619997E-12</v>
      </c>
      <c r="BR777" s="1">
        <v>4.13336529251812E-13</v>
      </c>
      <c r="BS777" s="1">
        <v>1.16525759356909E-12</v>
      </c>
      <c r="BT777" s="1">
        <v>7.2306229870075103E-12</v>
      </c>
      <c r="BU777" s="1">
        <v>1.1914466624268E-11</v>
      </c>
      <c r="BV777" s="1">
        <v>1.3185293849940801E-15</v>
      </c>
      <c r="BW777" s="1">
        <v>1.7417372593462099E-11</v>
      </c>
      <c r="BX777">
        <v>0</v>
      </c>
      <c r="BY777" s="1">
        <v>-3.02121987194818E-14</v>
      </c>
      <c r="BZ777" s="1">
        <v>2.8286675855398697E-13</v>
      </c>
      <c r="CA777" s="1">
        <v>-1.01698886359669E-11</v>
      </c>
      <c r="CB777" s="1">
        <v>-3.3305417007896502E-16</v>
      </c>
      <c r="CC777" s="1">
        <v>1.2281313853928001E-11</v>
      </c>
      <c r="CD777" s="1">
        <v>1.6452947911302799E-12</v>
      </c>
      <c r="CE777" s="1">
        <v>1.6516278571281199E-11</v>
      </c>
      <c r="CF777" s="1">
        <v>2.7958949923192998E-12</v>
      </c>
      <c r="CG777" s="1">
        <v>8.4813778965441199E-13</v>
      </c>
      <c r="CH777" s="1">
        <v>1.4566661448872801E-16</v>
      </c>
      <c r="CI777" s="1">
        <v>6.4417852678255303E-15</v>
      </c>
      <c r="CJ777" s="1">
        <v>-3.5044963245951399E-10</v>
      </c>
      <c r="CK777" s="1">
        <v>-1.5190296000256799E-11</v>
      </c>
      <c r="CL777" s="1">
        <v>9.0838523334019504E-13</v>
      </c>
      <c r="CM777" s="1">
        <v>-1.60001402097867E-11</v>
      </c>
      <c r="CN777" s="1">
        <v>-2.80534496338191E-15</v>
      </c>
      <c r="CO777" s="1">
        <v>2.7849880570133101E-11</v>
      </c>
      <c r="CP777" s="1">
        <v>3.35210717709989E-12</v>
      </c>
      <c r="CQ777" s="1">
        <v>2.8650984271223901E-11</v>
      </c>
      <c r="CR777" s="1">
        <v>5.8291570933287104E-14</v>
      </c>
      <c r="CS777" s="1">
        <v>-6.1101588299466297E-12</v>
      </c>
      <c r="CT777" s="1">
        <v>-3.5286574262066698E-11</v>
      </c>
      <c r="CV777" s="2">
        <f>COUNT(B777:CU777)</f>
        <v>97</v>
      </c>
      <c r="CW777" s="2">
        <f>COUNTIF(B777:CV777,"&lt;1")</f>
        <v>97</v>
      </c>
      <c r="CX777" s="2">
        <f>CV777-CW777</f>
        <v>0</v>
      </c>
    </row>
    <row r="778" spans="1:102" x14ac:dyDescent="0.2">
      <c r="A778" t="s">
        <v>164</v>
      </c>
      <c r="B778" s="1">
        <v>9.9851019513608994E-14</v>
      </c>
      <c r="C778" s="1">
        <v>2.5377847941205101E-13</v>
      </c>
      <c r="D778" s="1">
        <v>-5.6239942909790403E-13</v>
      </c>
      <c r="E778" s="1">
        <v>1.00860574386261E-14</v>
      </c>
      <c r="F778" s="1">
        <v>3.5588859774452897E-14</v>
      </c>
      <c r="G778" s="1">
        <v>1.05757014569498E-14</v>
      </c>
      <c r="H778" s="1">
        <v>1.0510012668604701E-14</v>
      </c>
      <c r="I778" s="1">
        <v>2.8266698855032402E-13</v>
      </c>
      <c r="J778" s="1">
        <v>-2.8982622426438403E-14</v>
      </c>
      <c r="K778" s="1">
        <v>-5.2578224790983698E-14</v>
      </c>
      <c r="L778" s="1">
        <v>-6.3931409983125997E-14</v>
      </c>
      <c r="M778" s="1">
        <v>1.93857932407958E-14</v>
      </c>
      <c r="N778" s="1">
        <v>-6.2345960784244102E-14</v>
      </c>
      <c r="O778" s="1">
        <v>3.2603646885190497E-14</v>
      </c>
      <c r="P778" s="1">
        <v>-1.9237988041380801E-14</v>
      </c>
      <c r="Q778" s="1">
        <v>-1.9731060846799501E-14</v>
      </c>
      <c r="R778" s="1">
        <v>-5.3596202501859698E-14</v>
      </c>
      <c r="S778" s="1">
        <v>-7.8063318185257306E-15</v>
      </c>
      <c r="T778" s="1">
        <v>9.0990261016681894E-30</v>
      </c>
      <c r="U778" s="1">
        <v>9.3448586155377803E-15</v>
      </c>
      <c r="V778">
        <v>0</v>
      </c>
      <c r="W778" s="1">
        <v>-1.1597916117759501E-15</v>
      </c>
      <c r="X778" s="1">
        <v>1.42418377811661E-13</v>
      </c>
      <c r="Y778" s="1">
        <v>1.5493121327743299E-14</v>
      </c>
      <c r="Z778" s="1">
        <v>8.1883493670467903E-15</v>
      </c>
      <c r="AA778" s="1">
        <v>1.25207936953153E-14</v>
      </c>
      <c r="AB778" s="1">
        <v>-1.3348148390722901E-13</v>
      </c>
      <c r="AC778" s="1">
        <v>-7.81654737112704E-14</v>
      </c>
      <c r="AD778" s="1">
        <v>4.0028236927293104E-15</v>
      </c>
      <c r="AE778" s="1">
        <v>1.7470986209645301E-14</v>
      </c>
      <c r="AF778" s="1">
        <v>-3.2693311362357401E-14</v>
      </c>
      <c r="AG778" s="1">
        <v>-3.4657060815208599E-15</v>
      </c>
      <c r="AH778" s="1">
        <v>1.8210374900538601E-16</v>
      </c>
      <c r="AI778" s="1">
        <v>6.5913657173625103E-15</v>
      </c>
      <c r="AJ778" s="1">
        <v>1.82068158852095E-14</v>
      </c>
      <c r="AK778" s="1">
        <v>1.9187397438948401E-14</v>
      </c>
      <c r="AL778" s="1">
        <v>5.8070459525201602E-14</v>
      </c>
      <c r="AM778" s="1">
        <v>6.5634233434712304E-16</v>
      </c>
      <c r="AN778" s="1">
        <v>-9.3272833126990605E-15</v>
      </c>
      <c r="AO778" s="1">
        <v>-2.1667674838115499E-14</v>
      </c>
      <c r="AP778" s="1">
        <v>9.6607669651262196E-14</v>
      </c>
      <c r="AQ778" s="1">
        <v>-8.2990178849678595E-15</v>
      </c>
      <c r="AR778" s="1">
        <v>7.8584152173014402E-16</v>
      </c>
      <c r="AS778" s="1">
        <v>-1.4012132695500901E-13</v>
      </c>
      <c r="AT778" s="1">
        <v>-1.6934583866427801E-14</v>
      </c>
      <c r="AU778" s="1">
        <v>8.8166287364488906E-15</v>
      </c>
      <c r="AV778" s="1">
        <v>-8.1137352893729795E-14</v>
      </c>
      <c r="AW778" s="1">
        <v>-2.3355448857609101E-14</v>
      </c>
      <c r="AX778" s="1">
        <v>-4.3924022987647098E-15</v>
      </c>
      <c r="AY778" s="1">
        <v>-6.80006251612559E-14</v>
      </c>
      <c r="AZ778" s="1">
        <v>2.8368735290797701E-14</v>
      </c>
      <c r="BA778" s="1">
        <v>-5.9861823436800599E-15</v>
      </c>
      <c r="BB778" s="1">
        <v>1.4501201226327499E-13</v>
      </c>
      <c r="BC778" s="1">
        <v>5.59875427220998E-14</v>
      </c>
      <c r="BD778" s="1">
        <v>2.62932313585386E-15</v>
      </c>
      <c r="BE778" s="1">
        <v>-1.1195709499552E-14</v>
      </c>
      <c r="BF778" s="1">
        <v>-3.1337684059351802E-14</v>
      </c>
      <c r="BG778" s="1">
        <v>-3.9150509587830198E-14</v>
      </c>
      <c r="BH778" s="1">
        <v>-1.5117144976088301E-16</v>
      </c>
      <c r="BI778" s="1">
        <v>3.0142414406236998E-14</v>
      </c>
      <c r="BJ778" s="1">
        <v>1.4808504200659901E-14</v>
      </c>
      <c r="BK778" s="1">
        <v>-3.0403484036708701E-14</v>
      </c>
      <c r="BL778" s="1">
        <v>2.36728372180015E-15</v>
      </c>
      <c r="BM778" s="1">
        <v>-2.2236863871983E-17</v>
      </c>
      <c r="BN778" s="1">
        <v>2.4708534997127399E-15</v>
      </c>
      <c r="BO778" s="1">
        <v>-1.4396393500647899E-13</v>
      </c>
      <c r="BP778" s="1">
        <v>2.55322772211564E-15</v>
      </c>
      <c r="BQ778" s="1">
        <v>-6.5186791904389397E-14</v>
      </c>
      <c r="BR778" s="1">
        <v>-1.46764252435629E-14</v>
      </c>
      <c r="BS778" s="1">
        <v>-4.5562534178973299E-14</v>
      </c>
      <c r="BT778" s="1">
        <v>2.02616081442362E-16</v>
      </c>
      <c r="BU778" s="1">
        <v>4.7557462551205801E-14</v>
      </c>
      <c r="BV778" s="1">
        <v>-1.9346074483672801E-16</v>
      </c>
      <c r="BW778" s="1">
        <v>6.8892831516499899E-14</v>
      </c>
      <c r="BX778" s="1">
        <v>-1.22112599197768E-13</v>
      </c>
      <c r="BY778" s="1">
        <v>-1.57046315962144E-13</v>
      </c>
      <c r="BZ778" s="1">
        <v>-1.5026876993050601E-13</v>
      </c>
      <c r="CA778" s="1">
        <v>2.3008388834868499E-14</v>
      </c>
      <c r="CB778" s="1">
        <v>-5.69417338436913E-14</v>
      </c>
      <c r="CC778" s="1">
        <v>-1.6797560061182801E-14</v>
      </c>
      <c r="CD778" s="1">
        <v>-4.8030071064370499E-14</v>
      </c>
      <c r="CV778" s="2">
        <f>COUNT(B778:CU778)</f>
        <v>81</v>
      </c>
      <c r="CW778" s="2">
        <f>COUNTIF(B778:CV778,"&lt;1")</f>
        <v>81</v>
      </c>
      <c r="CX778" s="2">
        <f>CV778-CW778</f>
        <v>0</v>
      </c>
    </row>
    <row r="779" spans="1:102" x14ac:dyDescent="0.2">
      <c r="A779" t="s">
        <v>165</v>
      </c>
      <c r="B779" s="1">
        <v>5.75180084399737E-16</v>
      </c>
      <c r="C779" s="1">
        <v>5.6617825931703102E-12</v>
      </c>
      <c r="D779" s="1">
        <v>5.8947660165668501E-12</v>
      </c>
      <c r="E779" s="1">
        <v>-9.1655493223621005E-15</v>
      </c>
      <c r="F779" s="1">
        <v>2.14860119205965E-12</v>
      </c>
      <c r="G779" s="1">
        <v>-1.7050363193949699E-12</v>
      </c>
      <c r="H779" s="1">
        <v>3.24392185282865E-12</v>
      </c>
      <c r="I779">
        <v>0</v>
      </c>
      <c r="J779" s="1">
        <v>4.9090856330302097E-13</v>
      </c>
      <c r="K779" s="1">
        <v>-2.4444049378001201E-14</v>
      </c>
      <c r="L779" s="1">
        <v>1.27490034217307E-12</v>
      </c>
      <c r="M779" s="1">
        <v>1.57193127002315E-12</v>
      </c>
      <c r="N779" s="1">
        <v>-1.70067950840762E-14</v>
      </c>
      <c r="O779" s="1">
        <v>1.1614529854574901E-13</v>
      </c>
      <c r="P779" s="1">
        <v>6.0888179756509302E-14</v>
      </c>
      <c r="Q779" s="1">
        <v>2.2742665260105601E-13</v>
      </c>
      <c r="R779" s="1">
        <v>7.4119729175831202E-13</v>
      </c>
      <c r="S779" s="1">
        <v>6.2542497590793194E-14</v>
      </c>
      <c r="T779" s="1">
        <v>-1.2581983171456399E-13</v>
      </c>
      <c r="U779" s="1">
        <v>7.5611817615084701E-13</v>
      </c>
      <c r="V779" s="1">
        <v>-1.6798293159484801E-14</v>
      </c>
      <c r="W779" s="1">
        <v>2.3085036856168201E-17</v>
      </c>
      <c r="X779" s="1">
        <v>-6.0058968556970305E-13</v>
      </c>
      <c r="Y779" s="1">
        <v>3.23145389841239E-15</v>
      </c>
      <c r="Z779" s="1">
        <v>7.2195381957307399E-14</v>
      </c>
      <c r="AA779" s="1">
        <v>3.04767999307339E-14</v>
      </c>
      <c r="AB779" s="1">
        <v>7.0258553379825403E-14</v>
      </c>
      <c r="AC779" s="1">
        <v>-1.0216138758492599E-14</v>
      </c>
      <c r="AD779" s="1">
        <v>2.4128641085409499E-14</v>
      </c>
      <c r="AE779" s="1">
        <v>6.0014169556448202E-12</v>
      </c>
      <c r="AF779" s="1">
        <v>1.49718233088942E-12</v>
      </c>
      <c r="AG779" s="1">
        <v>-6.3858289186039699E-16</v>
      </c>
      <c r="AH779" s="1">
        <v>3.6818772416620903E-14</v>
      </c>
      <c r="AI779" s="1">
        <v>3.3515405635791598E-13</v>
      </c>
      <c r="AJ779" s="1">
        <v>1.05195867730459E-14</v>
      </c>
      <c r="AK779" s="1">
        <v>1.2439957693893801E-12</v>
      </c>
      <c r="AL779" s="1">
        <v>2.4054870667476298E-12</v>
      </c>
      <c r="AM779" s="1">
        <v>2.4402419914314001E-12</v>
      </c>
      <c r="AN779" s="1">
        <v>3.9760740658891998E-17</v>
      </c>
      <c r="AO779" s="1">
        <v>-5.3985542597466802E-17</v>
      </c>
      <c r="AP779" s="1">
        <v>2.1225894246180901E-14</v>
      </c>
      <c r="AQ779" s="1">
        <v>-1.6743203283998301E-14</v>
      </c>
      <c r="AR779" s="1">
        <v>4.7196847869539998E-14</v>
      </c>
      <c r="AS779" s="1">
        <v>4.2214486649446399E-14</v>
      </c>
      <c r="AT779" s="1">
        <v>2.9884073065952098E-12</v>
      </c>
      <c r="AU779" s="1">
        <v>-3.8506837768773199E-14</v>
      </c>
      <c r="AV779" s="1">
        <v>-1.3027396783560599E-12</v>
      </c>
      <c r="AW779" s="1">
        <v>-5.8872609277887997E-12</v>
      </c>
      <c r="AX779" s="1">
        <v>-6.8933759715920606E-14</v>
      </c>
      <c r="AY779" s="1">
        <v>2.0716054852349999E-14</v>
      </c>
      <c r="AZ779" s="1">
        <v>2.1343425458066299E-14</v>
      </c>
      <c r="BA779" s="1">
        <v>3.9675624727562898E-14</v>
      </c>
      <c r="BB779" s="1">
        <v>6.1885180248293502E-14</v>
      </c>
      <c r="BC779" s="1">
        <v>5.1244767997598603E-13</v>
      </c>
      <c r="BD779" s="1">
        <v>3.13244614742103E-12</v>
      </c>
      <c r="BE779" s="1">
        <v>1.2185617873345801E-12</v>
      </c>
      <c r="BF779" s="1">
        <v>9.7831611934836105E-15</v>
      </c>
      <c r="BG779" s="1">
        <v>1.23225311378572E-14</v>
      </c>
      <c r="BH779" s="1">
        <v>2.3481825852450201E-14</v>
      </c>
      <c r="BI779" s="1">
        <v>6.7757810015763596E-14</v>
      </c>
      <c r="BJ779" s="1">
        <v>2.9165498580544099E-15</v>
      </c>
      <c r="BK779" s="1">
        <v>-5.7851318799038097E-12</v>
      </c>
      <c r="BL779" s="1">
        <v>-5.8160890777340298E-14</v>
      </c>
      <c r="BM779" s="1">
        <v>2.4180698290023E-14</v>
      </c>
      <c r="BN779" s="1">
        <v>-3.40527860865019E-14</v>
      </c>
      <c r="BO779" s="1">
        <v>4.2768223662198502E-13</v>
      </c>
      <c r="BP779" s="1">
        <v>1.6981414702653901E-11</v>
      </c>
      <c r="BQ779" s="1">
        <v>1.29009490111259E-18</v>
      </c>
      <c r="BR779" s="1">
        <v>5.7242077693515304E-13</v>
      </c>
      <c r="BS779" s="1">
        <v>1.94737242339704E-15</v>
      </c>
      <c r="BT779" s="1">
        <v>-1.4046859694215E-11</v>
      </c>
      <c r="BU779" s="1">
        <v>-6.5618144140769799E-15</v>
      </c>
      <c r="BV779" s="1">
        <v>3.8597834339753001E-16</v>
      </c>
      <c r="BW779" s="1">
        <v>-4.1100814564502699E-14</v>
      </c>
      <c r="BX779" s="1">
        <v>3.2676907197922002E-14</v>
      </c>
      <c r="BY779" s="1">
        <v>4.54513545992958E-14</v>
      </c>
      <c r="BZ779" s="1">
        <v>4.22369600626094E-14</v>
      </c>
      <c r="CA779" s="1">
        <v>3.8123521582514901E-14</v>
      </c>
      <c r="CB779" s="1">
        <v>3.1476662671827698E-13</v>
      </c>
      <c r="CC779" s="1">
        <v>-1.3944811669489601E-14</v>
      </c>
      <c r="CD779" s="1">
        <v>-1.2749041667741699E-14</v>
      </c>
      <c r="CE779" s="1">
        <v>-7.8070730393894196E-17</v>
      </c>
      <c r="CF779" s="1">
        <v>-6.1211072801359903E-13</v>
      </c>
      <c r="CG779" s="1">
        <v>-3.8545078157776401E-15</v>
      </c>
      <c r="CH779" s="1">
        <v>2.55032936032171E-14</v>
      </c>
      <c r="CI779" s="1">
        <v>1.82787283030462E-12</v>
      </c>
      <c r="CJ779" s="1">
        <v>2.22501000841477E-13</v>
      </c>
      <c r="CK779" s="1">
        <v>-1.09229013480783E-13</v>
      </c>
      <c r="CL779" s="1">
        <v>4.0915656315761902E-13</v>
      </c>
      <c r="CM779" s="1">
        <v>3.0721833694318898E-13</v>
      </c>
      <c r="CN779" s="1">
        <v>8.9606921431139598E-14</v>
      </c>
      <c r="CO779" s="1">
        <v>-2.7933308412594198E-12</v>
      </c>
      <c r="CV779" s="2">
        <f>COUNT(B779:CU779)</f>
        <v>92</v>
      </c>
      <c r="CW779" s="2">
        <f>COUNTIF(B779:CV779,"&lt;1")</f>
        <v>92</v>
      </c>
      <c r="CX779" s="2">
        <f>CV779-CW779</f>
        <v>0</v>
      </c>
    </row>
    <row r="780" spans="1:102" x14ac:dyDescent="0.2">
      <c r="A780" t="s">
        <v>188</v>
      </c>
      <c r="B780" s="1">
        <v>3.0257797292350802E-13</v>
      </c>
      <c r="C780" s="1">
        <v>1.72426418223547E-13</v>
      </c>
      <c r="D780" s="1">
        <v>2.3326687671521099E-13</v>
      </c>
      <c r="E780" s="1">
        <v>-1.2772360222687001E-14</v>
      </c>
      <c r="F780" s="1">
        <v>2.6030030778466999E-12</v>
      </c>
      <c r="G780">
        <v>0</v>
      </c>
      <c r="H780" s="1">
        <v>2.8266230487298901E-12</v>
      </c>
      <c r="I780" s="1">
        <v>-9.1652353238668292E-13</v>
      </c>
      <c r="J780" s="1">
        <v>2.6470860959720401E-13</v>
      </c>
      <c r="K780" s="1">
        <v>-6.5343172770525502E-12</v>
      </c>
      <c r="L780" s="1">
        <v>2.4901786807364501E-13</v>
      </c>
      <c r="M780" s="1">
        <v>7.6303266699768601E-14</v>
      </c>
      <c r="N780" s="1">
        <v>-1.3748531080904499E-42</v>
      </c>
      <c r="O780" s="1">
        <v>-7.2189691728035897E-14</v>
      </c>
      <c r="P780" s="1">
        <v>-7.5372745904010606E-14</v>
      </c>
      <c r="Q780" s="1">
        <v>-3.13988944771411E-14</v>
      </c>
      <c r="R780" s="1">
        <v>6.8131090219779704E-13</v>
      </c>
      <c r="S780" s="1">
        <v>2.9727972015954E-15</v>
      </c>
      <c r="T780" s="1">
        <v>-4.5780060334617299E-14</v>
      </c>
      <c r="U780" s="1">
        <v>3.2797642950586998E-13</v>
      </c>
      <c r="V780" s="1">
        <v>-1.55425211365537E-14</v>
      </c>
      <c r="W780" s="1">
        <v>1.1786230272030199E-13</v>
      </c>
      <c r="X780" s="1">
        <v>-9.3990013476537506E-15</v>
      </c>
      <c r="Y780" s="1">
        <v>1.28459424101545E-13</v>
      </c>
      <c r="Z780" s="1">
        <v>-8.6439206161973604E-14</v>
      </c>
      <c r="AA780" s="1">
        <v>1.6792606836968001E-13</v>
      </c>
      <c r="AB780" s="1">
        <v>-1.4635799389335601E-14</v>
      </c>
      <c r="AC780" s="1">
        <v>1.5214620112189901E-16</v>
      </c>
      <c r="AD780" s="1">
        <v>7.0002420137326602E-15</v>
      </c>
      <c r="AE780" s="1">
        <v>-3.7233104817421598E-13</v>
      </c>
      <c r="AF780" s="1">
        <v>-9.4095186231270202E-29</v>
      </c>
      <c r="AG780" s="1">
        <v>2.6385828613770698E-14</v>
      </c>
      <c r="AH780" s="1">
        <v>-3.9382190215092902E-15</v>
      </c>
      <c r="AI780" s="1">
        <v>3.47879405823144E-13</v>
      </c>
      <c r="AJ780" s="1">
        <v>1.2474651149929599E-13</v>
      </c>
      <c r="AK780" s="1">
        <v>-2.0083692962979899E-14</v>
      </c>
      <c r="AL780" s="1">
        <v>-2.01816749941049E-18</v>
      </c>
      <c r="AM780" s="1">
        <v>-2.5208148866576701E-14</v>
      </c>
      <c r="AN780" s="1">
        <v>1.5210802030192098E-14</v>
      </c>
      <c r="AO780" s="1">
        <v>2.08198545665709E-11</v>
      </c>
      <c r="AP780" s="1">
        <v>-1.0810959270576201E-14</v>
      </c>
      <c r="AQ780" s="1">
        <v>-3.23826625151269E-14</v>
      </c>
      <c r="AR780" s="1">
        <v>3.0156925683167299E-12</v>
      </c>
      <c r="AS780" s="1">
        <v>2.23189247129639E-12</v>
      </c>
      <c r="AT780" s="1">
        <v>5.6900834731952396E-12</v>
      </c>
      <c r="AU780" s="1">
        <v>-5.8271286872109299E-12</v>
      </c>
      <c r="AV780" s="1">
        <v>4.2269960877490198E-14</v>
      </c>
      <c r="AW780" s="1">
        <v>-7.6019574393829702E-15</v>
      </c>
      <c r="AX780" s="1">
        <v>2.1109772342255901E-17</v>
      </c>
      <c r="AY780" s="1">
        <v>1.8414719695144599E-14</v>
      </c>
      <c r="AZ780" s="1">
        <v>-4.5540313406358801E-14</v>
      </c>
      <c r="BA780" s="1">
        <v>-1.06652524395001E-13</v>
      </c>
      <c r="BB780" s="1">
        <v>-1.2350870986207E-12</v>
      </c>
      <c r="BC780" s="1">
        <v>-8.4868926282799197E-12</v>
      </c>
      <c r="BD780" s="1">
        <v>-3.0815918386897498E-14</v>
      </c>
      <c r="BE780" s="1">
        <v>8.3634447521446203E-13</v>
      </c>
      <c r="BF780" s="1">
        <v>2.4634804081588999E-13</v>
      </c>
      <c r="BG780" s="1">
        <v>6.3899126937650804E-14</v>
      </c>
      <c r="BH780" s="1">
        <v>3.1136620180715402E-14</v>
      </c>
      <c r="BI780" s="1">
        <v>-4.7723785355131899E-14</v>
      </c>
      <c r="BJ780" s="1">
        <v>-7.1427176831739707E-15</v>
      </c>
      <c r="BK780" s="1">
        <v>-4.4845034493135099E-14</v>
      </c>
      <c r="BL780" s="1">
        <v>-1.2205062725881799E-12</v>
      </c>
      <c r="BM780" s="1">
        <v>-1.2345740317286301E-13</v>
      </c>
      <c r="BN780" s="1">
        <v>8.7114521524048902E-15</v>
      </c>
      <c r="BO780" s="1">
        <v>1.1153100534295299E-13</v>
      </c>
      <c r="BP780" s="1">
        <v>-6.2845514058191598E-14</v>
      </c>
      <c r="BQ780" s="1">
        <v>-1.1606911183993999E-14</v>
      </c>
      <c r="BR780" s="1">
        <v>1.2748593167953299E-11</v>
      </c>
      <c r="BS780" s="1">
        <v>1.3257464727204E-14</v>
      </c>
      <c r="BT780" s="1">
        <v>-1.8513680911263402E-14</v>
      </c>
      <c r="BU780" s="1">
        <v>-8.9029460656539595E-14</v>
      </c>
      <c r="BV780" s="1">
        <v>-2.0402540740484001E-14</v>
      </c>
      <c r="BW780" s="1">
        <v>3.0063782571325102E-14</v>
      </c>
      <c r="BX780" s="1">
        <v>1.60234440649888E-14</v>
      </c>
      <c r="BY780" s="1">
        <v>-3.82751276812837E-14</v>
      </c>
      <c r="BZ780" s="1">
        <v>2.3852589215884501E-14</v>
      </c>
      <c r="CA780" s="1">
        <v>6.9691708974621396E-13</v>
      </c>
      <c r="CB780" s="1">
        <v>5.9734547225600597E-14</v>
      </c>
      <c r="CC780" s="1">
        <v>3.2563221353043401E-17</v>
      </c>
      <c r="CD780" s="1">
        <v>-7.91186947488594E-14</v>
      </c>
      <c r="CE780" s="1">
        <v>1.4080840538559601E-12</v>
      </c>
      <c r="CF780" s="1">
        <v>1.1243194393035001E-14</v>
      </c>
      <c r="CG780" s="1">
        <v>1.7761084145346901E-14</v>
      </c>
      <c r="CH780" s="1">
        <v>-2.01386767824389E-13</v>
      </c>
      <c r="CI780" s="1">
        <v>2.1907265799010899E-14</v>
      </c>
      <c r="CJ780" s="1">
        <v>9.6895455427557701E-14</v>
      </c>
      <c r="CK780" s="1">
        <v>3.1809238459763802E-12</v>
      </c>
      <c r="CL780" s="1">
        <v>-5.09480179082608E-14</v>
      </c>
      <c r="CM780" s="1">
        <v>3.5094372285686099E-12</v>
      </c>
      <c r="CN780" s="1">
        <v>5.5066833613418402E-13</v>
      </c>
      <c r="CO780" s="1">
        <v>-2.67858160606269E-12</v>
      </c>
      <c r="CV780" s="2">
        <f>COUNT(B780:CU780)</f>
        <v>92</v>
      </c>
      <c r="CW780" s="2">
        <f>COUNTIF(B780:CV780,"&lt;1")</f>
        <v>92</v>
      </c>
      <c r="CX780" s="2">
        <f>CV780-CW780</f>
        <v>0</v>
      </c>
    </row>
    <row r="781" spans="1:102" x14ac:dyDescent="0.2">
      <c r="A781" t="s">
        <v>191</v>
      </c>
      <c r="B781" s="1">
        <v>1.19991472255884E-13</v>
      </c>
      <c r="C781" s="1">
        <v>6.2416339220877605E-14</v>
      </c>
      <c r="D781" s="1">
        <v>-3.56114615085998E-14</v>
      </c>
      <c r="E781" s="1">
        <v>1.7280450855354399E-14</v>
      </c>
      <c r="F781" s="1">
        <v>-1.09083457724962E-12</v>
      </c>
      <c r="G781" s="1">
        <v>-8.3707506513956595E-15</v>
      </c>
      <c r="H781" s="1">
        <v>-8.6386282842681602E-14</v>
      </c>
      <c r="I781">
        <v>0</v>
      </c>
      <c r="J781" s="1">
        <v>-4.0554519719558801E-14</v>
      </c>
      <c r="K781" s="1">
        <v>6.2102028841402798E-15</v>
      </c>
      <c r="L781" s="1">
        <v>5.7038324316798501E-14</v>
      </c>
      <c r="M781" s="1">
        <v>-4.3337989315945902E-14</v>
      </c>
      <c r="N781" s="1">
        <v>3.9918841298439001E-14</v>
      </c>
      <c r="O781" s="1">
        <v>-3.0905172165178502E-14</v>
      </c>
      <c r="P781" s="1">
        <v>2.0391582170989501E-13</v>
      </c>
      <c r="Q781" s="1">
        <v>-6.5828235462710395E-14</v>
      </c>
      <c r="R781" s="1">
        <v>2.5665899430862298E-14</v>
      </c>
      <c r="S781" s="1">
        <v>2.2971614739600799E-15</v>
      </c>
      <c r="T781" s="1">
        <v>-5.9943504670658601E-14</v>
      </c>
      <c r="U781" s="1">
        <v>-4.1664934971883998E-14</v>
      </c>
      <c r="V781" s="1">
        <v>3.9316163970109699E-17</v>
      </c>
      <c r="W781" s="1">
        <v>-9.9708796735939693E-12</v>
      </c>
      <c r="X781" s="1">
        <v>1.30487812005176E-14</v>
      </c>
      <c r="Y781" s="1">
        <v>8.5384710042652493E-15</v>
      </c>
      <c r="Z781" s="1">
        <v>-1.3879923033283001E-13</v>
      </c>
      <c r="AA781" s="1">
        <v>-2.3195662542596098E-13</v>
      </c>
      <c r="AB781" s="1">
        <v>1.2768245711085099E-14</v>
      </c>
      <c r="AC781" s="1">
        <v>-8.0343797768211701E-15</v>
      </c>
      <c r="AD781" s="1">
        <v>4.7974233843219501E-16</v>
      </c>
      <c r="AE781" s="1">
        <v>1.9307096144611199E-14</v>
      </c>
      <c r="AF781" s="1">
        <v>-1.37980991511829E-14</v>
      </c>
      <c r="AG781" s="1">
        <v>-1.01099466127494E-13</v>
      </c>
      <c r="AH781" s="1">
        <v>-2.8964999006596899E-18</v>
      </c>
      <c r="AI781" s="1">
        <v>3.5449937086288498E-14</v>
      </c>
      <c r="AJ781" s="1">
        <v>-8.0328568131723599E-17</v>
      </c>
      <c r="AK781" s="1">
        <v>-8.7795433391263704E-17</v>
      </c>
      <c r="AL781" s="1">
        <v>-1.7831634188095798E-15</v>
      </c>
      <c r="AM781" s="1">
        <v>1.6327945224151201E-13</v>
      </c>
      <c r="AN781" s="1">
        <v>5.6985869491105102E-14</v>
      </c>
      <c r="AO781" s="1">
        <v>9.4982538486351605E-14</v>
      </c>
      <c r="AP781" s="1">
        <v>-2.2488383732436999E-14</v>
      </c>
      <c r="AQ781" s="1">
        <v>5.0539046728834399E-15</v>
      </c>
      <c r="AR781" s="1">
        <v>-4.8590494664564799E-11</v>
      </c>
      <c r="AS781" s="1">
        <v>-4.9796762350337403E-14</v>
      </c>
      <c r="AT781" s="1">
        <v>1.8058135790345001E-14</v>
      </c>
      <c r="AU781" s="1">
        <v>3.4791724103355901E-14</v>
      </c>
      <c r="AV781" s="1">
        <v>5.6454221700515297E-15</v>
      </c>
      <c r="AW781" s="1">
        <v>9.2804394191394503E-14</v>
      </c>
      <c r="AX781" s="1">
        <v>6.9442949405318397E-14</v>
      </c>
      <c r="AY781" s="1">
        <v>2.8932625706787702E-15</v>
      </c>
      <c r="AZ781" s="1">
        <v>-1.6728423205479799E-14</v>
      </c>
      <c r="BA781" s="1">
        <v>-3.1855478510134601E-15</v>
      </c>
      <c r="BB781" s="1">
        <v>5.1062237437206203E-15</v>
      </c>
      <c r="BC781" s="1">
        <v>2.3612225879986201E-15</v>
      </c>
      <c r="BD781" s="1">
        <v>-1.4922134367514501E-16</v>
      </c>
      <c r="BE781" s="1">
        <v>-7.1223136650440203E-14</v>
      </c>
      <c r="BF781" s="1">
        <v>-1.73708707612104E-14</v>
      </c>
      <c r="BG781" s="1">
        <v>5.1909291616796002E-14</v>
      </c>
      <c r="BH781" s="1">
        <v>-7.5814433693738399E-15</v>
      </c>
      <c r="BI781" s="1">
        <v>-2.1713632188584399E-16</v>
      </c>
      <c r="BJ781" s="1">
        <v>-8.2410315839626994E-14</v>
      </c>
      <c r="BK781" s="1">
        <v>1.08303030388039E-16</v>
      </c>
      <c r="BL781" s="1">
        <v>-1.0741162992098701E-15</v>
      </c>
      <c r="BM781" s="1">
        <v>2.5252499306435301E-14</v>
      </c>
      <c r="BN781" s="1">
        <v>2.1678896323718399E-14</v>
      </c>
      <c r="BO781" s="1">
        <v>1.26906790362724E-13</v>
      </c>
      <c r="BP781" s="1">
        <v>-1.59020636691379E-13</v>
      </c>
      <c r="BQ781" s="1">
        <v>-8.4020157990031696E-17</v>
      </c>
      <c r="BR781" s="1">
        <v>3.3160275631578697E-14</v>
      </c>
      <c r="BS781" s="1">
        <v>-4.3881144147259902E-15</v>
      </c>
      <c r="BT781" s="1">
        <v>4.23445927178397E-14</v>
      </c>
      <c r="BU781" s="1">
        <v>-4.0515904439632902E-14</v>
      </c>
      <c r="BV781" s="1">
        <v>-2.26434099921578E-28</v>
      </c>
      <c r="BW781" s="1">
        <v>-4.8127904140618998E-14</v>
      </c>
      <c r="BX781" s="1">
        <v>-1.08805075604948E-13</v>
      </c>
      <c r="BY781" s="1">
        <v>3.01979462422598E-14</v>
      </c>
      <c r="BZ781" s="1">
        <v>2.82179933450733E-14</v>
      </c>
      <c r="CA781" s="1">
        <v>7.2451625387724795E-14</v>
      </c>
      <c r="CB781" s="1">
        <v>4.0456237789766102E-14</v>
      </c>
      <c r="CV781" s="2">
        <f>COUNT(B781:CU781)</f>
        <v>79</v>
      </c>
      <c r="CW781" s="2">
        <f>COUNTIF(B781:CV781,"&lt;1")</f>
        <v>79</v>
      </c>
      <c r="CX781" s="2">
        <f>CV781-CW781</f>
        <v>0</v>
      </c>
    </row>
    <row r="782" spans="1:102" x14ac:dyDescent="0.2">
      <c r="A782" t="s">
        <v>195</v>
      </c>
      <c r="B782" s="1">
        <v>-1.87008383778963E-14</v>
      </c>
      <c r="C782" s="1">
        <v>2.8380745933991801E-14</v>
      </c>
      <c r="D782" s="1">
        <v>1.2997088126018901E-13</v>
      </c>
      <c r="E782" s="1">
        <v>-7.7128178612477998E-15</v>
      </c>
      <c r="F782" s="1">
        <v>1.4534771111464899E-14</v>
      </c>
      <c r="G782">
        <v>0</v>
      </c>
      <c r="H782" s="1">
        <v>-4.0211102194916401E-14</v>
      </c>
      <c r="I782" s="1">
        <v>-4.3796911475393899E-14</v>
      </c>
      <c r="J782" s="1">
        <v>1.10232350761591E-13</v>
      </c>
      <c r="K782" s="1">
        <v>6.3190567280345703E-14</v>
      </c>
      <c r="L782" s="1">
        <v>5.6576704492479001E-14</v>
      </c>
      <c r="M782" s="1">
        <v>9.9987275864312299E-14</v>
      </c>
      <c r="N782" s="1">
        <v>1.9522518886279E-13</v>
      </c>
      <c r="O782" s="1">
        <v>4.2548405608730402E-14</v>
      </c>
      <c r="P782" s="1">
        <v>2.8607510379404297E-14</v>
      </c>
      <c r="Q782" s="1">
        <v>-3.94618146806959E-14</v>
      </c>
      <c r="R782" s="1">
        <v>1.4420788159879699E-14</v>
      </c>
      <c r="S782" s="1">
        <v>5.7741390092044698E-14</v>
      </c>
      <c r="T782" s="1">
        <v>3.7253753483746998E-13</v>
      </c>
      <c r="U782" s="1">
        <v>-9.9193099881673797E-15</v>
      </c>
      <c r="V782" s="1">
        <v>6.45005955771893E-18</v>
      </c>
      <c r="W782" s="1">
        <v>-1.8261767773739501E-13</v>
      </c>
      <c r="X782" s="1">
        <v>6.0435568250551103E-15</v>
      </c>
      <c r="Y782" s="1">
        <v>-1.12124429877742E-14</v>
      </c>
      <c r="Z782" s="1">
        <v>-8.2569369408828895E-14</v>
      </c>
      <c r="AA782" s="1">
        <v>3.36665303106583E-14</v>
      </c>
      <c r="AB782" s="1">
        <v>-2.64530270493392E-15</v>
      </c>
      <c r="AC782" s="1">
        <v>4.6472156442932303E-14</v>
      </c>
      <c r="AD782" s="1">
        <v>3.2497828990624199E-14</v>
      </c>
      <c r="AE782" s="1">
        <v>1.89219142735431E-14</v>
      </c>
      <c r="AF782" s="1">
        <v>1.00442170033059E-13</v>
      </c>
      <c r="AG782" s="1">
        <v>-1.08775241502008E-13</v>
      </c>
      <c r="AH782" s="1">
        <v>2.6774205065337801E-14</v>
      </c>
      <c r="AI782" s="1">
        <v>4.1814357728416802E-16</v>
      </c>
      <c r="AJ782" s="1">
        <v>-9.1138942258543903E-15</v>
      </c>
      <c r="AK782" s="1">
        <v>-5.6766193957903199E-14</v>
      </c>
      <c r="AL782" s="1">
        <v>2.21498565084328E-14</v>
      </c>
      <c r="AM782" s="1">
        <v>3.0667485126914801E-15</v>
      </c>
      <c r="AN782" s="1">
        <v>-8.17450621712422E-14</v>
      </c>
      <c r="AO782" s="1">
        <v>1.7793957516716599E-13</v>
      </c>
      <c r="AP782" s="1">
        <v>3.9419944161582002E-14</v>
      </c>
      <c r="AQ782" s="1">
        <v>-1.11454757615931E-13</v>
      </c>
      <c r="AR782" s="1">
        <v>2.2233749357799599E-14</v>
      </c>
      <c r="AS782" s="1">
        <v>-3.9024343502281699E-15</v>
      </c>
      <c r="AT782" s="1">
        <v>-3.1359205722092497E-14</v>
      </c>
      <c r="AU782" s="1">
        <v>1.19905785312936E-14</v>
      </c>
      <c r="AV782" s="1">
        <v>2.9785444893712597E-14</v>
      </c>
      <c r="AW782" s="1">
        <v>-5.3984408171480301E-14</v>
      </c>
      <c r="AX782" s="1">
        <v>-4.2381581571349497E-14</v>
      </c>
      <c r="AY782" s="1">
        <v>1.7102506506273799E-14</v>
      </c>
      <c r="AZ782" s="1">
        <v>1.1861219546383801E-12</v>
      </c>
      <c r="BA782" s="1">
        <v>3.9244819073908803E-14</v>
      </c>
      <c r="BB782" s="1">
        <v>8.27727993166064E-14</v>
      </c>
      <c r="BC782" s="1">
        <v>1.5286945143545101E-13</v>
      </c>
      <c r="BD782" s="1">
        <v>2.26880146538021E-14</v>
      </c>
      <c r="BE782" s="1">
        <v>1.37016839265706E-14</v>
      </c>
      <c r="BF782" s="1">
        <v>7.1485861312107299E-15</v>
      </c>
      <c r="BG782" s="1">
        <v>7.5077304234607203E-13</v>
      </c>
      <c r="BH782" s="1">
        <v>1.0398262685697001E-17</v>
      </c>
      <c r="BI782" s="1">
        <v>1.23782882081799E-14</v>
      </c>
      <c r="BJ782" s="1">
        <v>-1.35160216198718E-16</v>
      </c>
      <c r="BK782" s="1">
        <v>-9.5767920762472802E-15</v>
      </c>
      <c r="BL782" s="1">
        <v>-1.4945318221351801E-14</v>
      </c>
      <c r="BM782" s="1">
        <v>-9.6137224010358207E-18</v>
      </c>
      <c r="BN782" s="1">
        <v>3.2744081066191203E-14</v>
      </c>
      <c r="BO782" s="1">
        <v>-9.4467275946426003E-15</v>
      </c>
      <c r="BP782" s="1">
        <v>1.2334148367232601E-14</v>
      </c>
      <c r="BQ782" s="1">
        <v>2.9026418968660498E-14</v>
      </c>
      <c r="BR782" s="1">
        <v>1.6283596007091999E-16</v>
      </c>
      <c r="BS782" s="1">
        <v>4.3217275532914498E-17</v>
      </c>
      <c r="BT782" s="1">
        <v>-1.3218222171944599E-13</v>
      </c>
      <c r="BU782" s="1">
        <v>-1.7498313361003799E-15</v>
      </c>
      <c r="BV782" s="1">
        <v>-8.7667381076719804E-15</v>
      </c>
      <c r="BW782" s="1">
        <v>6.14931973358599E-14</v>
      </c>
      <c r="BX782" s="1">
        <v>-3.1938081659535799E-14</v>
      </c>
      <c r="BY782" s="1">
        <v>1.16423097015998E-15</v>
      </c>
      <c r="BZ782" s="1">
        <v>-5.6531862142592905E-13</v>
      </c>
      <c r="CA782" s="1">
        <v>-5.7139600513184101E-15</v>
      </c>
      <c r="CB782" s="1">
        <v>-3.7154889716799201E-13</v>
      </c>
      <c r="CC782" s="1">
        <v>5.6934491494866604E-14</v>
      </c>
      <c r="CD782" s="1">
        <v>-1.7889054393477E-13</v>
      </c>
      <c r="CE782" s="1">
        <v>-1.82357316267597E-14</v>
      </c>
      <c r="CV782" s="2">
        <f>COUNT(B782:CU782)</f>
        <v>82</v>
      </c>
      <c r="CW782" s="2">
        <f>COUNTIF(B782:CV782,"&lt;1")</f>
        <v>82</v>
      </c>
      <c r="CX782" s="2">
        <f>CV782-CW782</f>
        <v>0</v>
      </c>
    </row>
    <row r="783" spans="1:102" x14ac:dyDescent="0.2">
      <c r="A783" t="s">
        <v>196</v>
      </c>
      <c r="B783" s="1">
        <v>-3.9392039298423299E-14</v>
      </c>
      <c r="C783" s="1">
        <v>2.19365513065807E-13</v>
      </c>
      <c r="D783">
        <v>0</v>
      </c>
      <c r="E783" s="1">
        <v>1.7067169637770801E-14</v>
      </c>
      <c r="F783" s="1">
        <v>5.4275567268408503E-14</v>
      </c>
      <c r="G783" s="1">
        <v>1.43474193908602E-13</v>
      </c>
      <c r="H783" s="1">
        <v>-1.3279212263041201E-13</v>
      </c>
      <c r="I783" s="1">
        <v>-3.5234269009822E-15</v>
      </c>
      <c r="J783" s="1">
        <v>7.3401398463645698E-14</v>
      </c>
      <c r="K783" s="1">
        <v>-4.0935874280988902E-14</v>
      </c>
      <c r="L783" s="1">
        <v>-1.37293764439622E-13</v>
      </c>
      <c r="M783" s="1">
        <v>-1.86844808134679E-14</v>
      </c>
      <c r="N783" s="1">
        <v>1.2197809546057E-14</v>
      </c>
      <c r="O783" s="1">
        <v>-2.8153981535573501E-14</v>
      </c>
      <c r="P783" s="1">
        <v>4.2166630569756303E-14</v>
      </c>
      <c r="Q783" s="1">
        <v>-1.41632227443295E-13</v>
      </c>
      <c r="R783" s="1">
        <v>-7.1861530345262792E-15</v>
      </c>
      <c r="S783" s="1">
        <v>3.6673404501274697E-14</v>
      </c>
      <c r="T783" s="1">
        <v>6.2864839843848994E-14</v>
      </c>
      <c r="U783" s="1">
        <v>-4.2840147994641598E-14</v>
      </c>
      <c r="V783" s="1">
        <v>-4.1473281779694997E-18</v>
      </c>
      <c r="W783" s="1">
        <v>-6.4163862977214295E-14</v>
      </c>
      <c r="X783" s="1">
        <v>3.3862397880379099E-14</v>
      </c>
      <c r="Y783" s="1">
        <v>2.5745045309190699E-14</v>
      </c>
      <c r="Z783" s="1">
        <v>1.6052758113633799E-15</v>
      </c>
      <c r="AA783" s="1">
        <v>1.75587429209281E-15</v>
      </c>
      <c r="AB783" s="1">
        <v>1.00037394741592E-14</v>
      </c>
      <c r="AC783" s="1">
        <v>-3.5186948625465301E-14</v>
      </c>
      <c r="AD783" s="1">
        <v>-3.2144952312996702E-15</v>
      </c>
      <c r="AE783" s="1">
        <v>-1.8544873502012601E-14</v>
      </c>
      <c r="AF783" s="1">
        <v>2.3146437393931699E-14</v>
      </c>
      <c r="AG783" s="1">
        <v>-1.1933896497174899E-13</v>
      </c>
      <c r="AH783" s="1">
        <v>5.8467767195921703E-14</v>
      </c>
      <c r="AI783" s="1">
        <v>2.8537839276292103E-14</v>
      </c>
      <c r="AJ783" s="1">
        <v>2.6876555911510602E-16</v>
      </c>
      <c r="AK783" s="1">
        <v>-5.3985542597466802E-17</v>
      </c>
      <c r="AL783" s="1">
        <v>5.0056302162668502E-14</v>
      </c>
      <c r="AM783" s="1">
        <v>3.6932342385688902E-27</v>
      </c>
      <c r="AN783" s="1">
        <v>1.17452415382515E-14</v>
      </c>
      <c r="AO783" s="1">
        <v>1.20295946346585E-13</v>
      </c>
      <c r="AP783" s="1">
        <v>7.5255624836815092E-15</v>
      </c>
      <c r="AQ783" s="1">
        <v>-9.1155712352936598E-14</v>
      </c>
      <c r="AR783" s="1">
        <v>-1.10732872660307E-11</v>
      </c>
      <c r="AS783" s="1">
        <v>-1.00139708173394E-14</v>
      </c>
      <c r="AT783" s="1">
        <v>5.3580574681290098E-14</v>
      </c>
      <c r="AU783" s="1">
        <v>6.9053516174500202E-14</v>
      </c>
      <c r="AV783" s="1">
        <v>-1.5324459899954599E-15</v>
      </c>
      <c r="AW783" s="1">
        <v>-6.7778860227757301E-14</v>
      </c>
      <c r="AX783" s="1">
        <v>-3.7349152718950702E-14</v>
      </c>
      <c r="AY783" s="1">
        <v>1.6254408551270201E-13</v>
      </c>
      <c r="AZ783" s="1">
        <v>-1.28111919993996E-13</v>
      </c>
      <c r="BA783" s="1">
        <v>5.7551953459570901E-14</v>
      </c>
      <c r="BB783" s="1">
        <v>-1.3903819229699E-14</v>
      </c>
      <c r="BC783" s="1">
        <v>-1.33164235271413E-13</v>
      </c>
      <c r="BD783" s="1">
        <v>9.8139944769511696E-14</v>
      </c>
      <c r="BE783" s="1">
        <v>-3.3554360063850197E-14</v>
      </c>
      <c r="BF783" s="1">
        <v>-3.1267358700365199E-15</v>
      </c>
      <c r="BG783" s="1">
        <v>-8.5131965216254796E-15</v>
      </c>
      <c r="BH783" s="1">
        <v>9.3881466575557701E-14</v>
      </c>
      <c r="BI783" s="1">
        <v>1.28759842101655E-13</v>
      </c>
      <c r="BJ783" s="1">
        <v>5.4246256063343702E-14</v>
      </c>
      <c r="BK783" s="1">
        <v>-3.0265340240216798E-14</v>
      </c>
      <c r="BL783" s="1">
        <v>-1.5412060549518999E-13</v>
      </c>
      <c r="BM783" s="1">
        <v>4.4957259714900702E-14</v>
      </c>
      <c r="BN783" s="1">
        <v>4.0544246942051401E-16</v>
      </c>
      <c r="BO783" s="1">
        <v>1.34804423923073E-14</v>
      </c>
      <c r="BP783" s="1">
        <v>-5.0710531715769697E-15</v>
      </c>
      <c r="BQ783" s="1">
        <v>-2.2773009577465499E-14</v>
      </c>
      <c r="BR783" s="1">
        <v>-1.3164024158839101E-13</v>
      </c>
      <c r="BS783" s="1">
        <v>1.9947403986292399E-14</v>
      </c>
      <c r="BT783" s="1">
        <v>2.91644221334026E-14</v>
      </c>
      <c r="BU783" s="1">
        <v>-2.4449544569177102E-16</v>
      </c>
      <c r="BV783" s="1">
        <v>-8.2919990567676105E-17</v>
      </c>
      <c r="BW783" s="1">
        <v>-1.8168237380092299E-13</v>
      </c>
      <c r="BX783" s="1">
        <v>3.4258388020809397E-14</v>
      </c>
      <c r="BY783" s="1">
        <v>-5.3434425490599701E-14</v>
      </c>
      <c r="BZ783" s="1">
        <v>2.6770733001918201E-13</v>
      </c>
      <c r="CA783" s="1">
        <v>1.0918775832221399E-14</v>
      </c>
      <c r="CB783" s="1">
        <v>-1.0594566928715799E-14</v>
      </c>
      <c r="CC783" s="1">
        <v>-2.6793141535562599E-14</v>
      </c>
      <c r="CD783" s="1">
        <v>4.4925141862078401E-14</v>
      </c>
      <c r="CE783" s="1">
        <v>1.9588791123400499E-13</v>
      </c>
      <c r="CF783" s="1">
        <v>-8.7111835315680897E-15</v>
      </c>
      <c r="CV783" s="2">
        <f>COUNT(B783:CU783)</f>
        <v>83</v>
      </c>
      <c r="CW783" s="2">
        <f>COUNTIF(B783:CV783,"&lt;1")</f>
        <v>83</v>
      </c>
      <c r="CX783" s="2">
        <f>CV783-CW783</f>
        <v>0</v>
      </c>
    </row>
    <row r="784" spans="1:102" x14ac:dyDescent="0.2">
      <c r="A784" t="s">
        <v>197</v>
      </c>
      <c r="B784" s="1">
        <v>-2.0106368822165599E-14</v>
      </c>
      <c r="C784" s="1">
        <v>-2.4874815111037899E-14</v>
      </c>
      <c r="D784" s="1">
        <v>7.94369671954417E-14</v>
      </c>
      <c r="E784" s="1">
        <v>7.9062247041816799E-15</v>
      </c>
      <c r="F784" s="1">
        <v>3.5264653235053199E-14</v>
      </c>
      <c r="G784" s="1">
        <v>-2.1480839543947501E-15</v>
      </c>
      <c r="H784">
        <v>0</v>
      </c>
      <c r="I784" s="1">
        <v>-2.2655832055320601E-14</v>
      </c>
      <c r="J784" s="1">
        <v>8.6222893683390102E-14</v>
      </c>
      <c r="K784" s="1">
        <v>-2.21227959306801E-14</v>
      </c>
      <c r="L784" s="1">
        <v>2.0575970767348999E-13</v>
      </c>
      <c r="M784" s="1">
        <v>1.4755800858941901E-13</v>
      </c>
      <c r="N784" s="1">
        <v>-1.2471076525734301E-14</v>
      </c>
      <c r="O784" s="1">
        <v>-2.9326809284473399E-12</v>
      </c>
      <c r="P784" s="1">
        <v>5.8783446104284396E-14</v>
      </c>
      <c r="Q784" s="1">
        <v>9.0319152292021301E-14</v>
      </c>
      <c r="R784" s="1">
        <v>3.6879761817933498E-14</v>
      </c>
      <c r="S784" s="1">
        <v>2.9135069025888398E-13</v>
      </c>
      <c r="T784" s="1">
        <v>-1.9918621433440199E-13</v>
      </c>
      <c r="U784" s="1">
        <v>-5.3598002367258902E-14</v>
      </c>
      <c r="V784" s="1">
        <v>-6.1418842191126304E-14</v>
      </c>
      <c r="W784" s="1">
        <v>-1.9874681764612701E-14</v>
      </c>
      <c r="X784" s="1">
        <v>1.3533482971357399E-16</v>
      </c>
      <c r="Y784" s="1">
        <v>1.0011358442985501E-14</v>
      </c>
      <c r="Z784" s="1">
        <v>3.8014101189099697E-15</v>
      </c>
      <c r="AA784" s="1">
        <v>1.38392025996454E-14</v>
      </c>
      <c r="AB784" s="1">
        <v>1.5323410748959499E-13</v>
      </c>
      <c r="AC784" s="1">
        <v>-3.0433178439060899E-13</v>
      </c>
      <c r="AD784" s="1">
        <v>8.4012613611988204E-16</v>
      </c>
      <c r="AE784" s="1">
        <v>4.7423371404207702E-14</v>
      </c>
      <c r="AF784" s="1">
        <v>1.24673551339732E-14</v>
      </c>
      <c r="AG784" s="1">
        <v>-1.4034988382091101E-14</v>
      </c>
      <c r="AH784" s="1">
        <v>-5.2794399875394603E-14</v>
      </c>
      <c r="AI784" s="1">
        <v>-6.0487653959185103E-14</v>
      </c>
      <c r="AJ784" s="1">
        <v>-5.4806230267202498E-16</v>
      </c>
      <c r="AK784" s="1">
        <v>-2.3920823790662099E-14</v>
      </c>
      <c r="AL784" s="1">
        <v>1.3456807548070699E-15</v>
      </c>
      <c r="AM784" s="1">
        <v>1.65498190646662E-17</v>
      </c>
      <c r="AN784" s="1">
        <v>1.6260790658934999E-15</v>
      </c>
      <c r="AO784" s="1">
        <v>-5.2969207113985303E-12</v>
      </c>
      <c r="AP784" s="1">
        <v>1.9297348699612501E-13</v>
      </c>
      <c r="AQ784" s="1">
        <v>3.9767488211911599E-14</v>
      </c>
      <c r="AR784" s="1">
        <v>-1.2439502066612401E-13</v>
      </c>
      <c r="AS784" s="1">
        <v>-2.4745046828841999E-14</v>
      </c>
      <c r="AT784" s="1">
        <v>1.08415266786195E-13</v>
      </c>
      <c r="AU784" s="1">
        <v>9.0158801828378001E-15</v>
      </c>
      <c r="AV784" s="1">
        <v>7.5471212908449406E-14</v>
      </c>
      <c r="AW784" s="1">
        <v>1.70114714778423E-14</v>
      </c>
      <c r="AX784" s="1">
        <v>-4.7654240122335701E-14</v>
      </c>
      <c r="AY784" s="1">
        <v>-2.0091141767860801E-12</v>
      </c>
      <c r="AZ784" s="1">
        <v>1.8919419633407101E-14</v>
      </c>
      <c r="BA784" s="1">
        <v>3.5504013171608699E-15</v>
      </c>
      <c r="BB784" s="1">
        <v>-3.9419022603989898E-14</v>
      </c>
      <c r="BC784" s="1">
        <v>-4.45600691281654E-14</v>
      </c>
      <c r="BD784" s="1">
        <v>3.8142046127791402E-14</v>
      </c>
      <c r="BE784" s="1">
        <v>-5.0082529581059398E-14</v>
      </c>
      <c r="BF784" s="1">
        <v>6.5414010308764405E-14</v>
      </c>
      <c r="BG784" s="1">
        <v>1.8388120794653999E-12</v>
      </c>
      <c r="BH784" s="1">
        <v>8.2598862782392901E-14</v>
      </c>
      <c r="BI784" s="1">
        <v>7.3807415086567399E-28</v>
      </c>
      <c r="BJ784" s="1">
        <v>-1.64378492092028E-13</v>
      </c>
      <c r="BK784" s="1">
        <v>2.1586219767234401E-13</v>
      </c>
      <c r="BL784" s="1">
        <v>6.4832297845682698E-27</v>
      </c>
      <c r="BM784" s="1">
        <v>2.8188192454144998E-13</v>
      </c>
      <c r="BN784" s="1">
        <v>-2.3923154695910402E-16</v>
      </c>
      <c r="BO784" s="1">
        <v>-4.8533963273899103E-15</v>
      </c>
      <c r="BP784" s="1">
        <v>-2.4904751670517E-29</v>
      </c>
      <c r="BQ784" s="1">
        <v>-5.2607118267748499E-17</v>
      </c>
      <c r="BR784" s="1">
        <v>2.5544574939071799E-14</v>
      </c>
      <c r="BS784" s="1">
        <v>2.1881564897821399E-14</v>
      </c>
      <c r="BT784" s="1">
        <v>3.6193961920900399E-15</v>
      </c>
      <c r="BU784" s="1">
        <v>-1.4627376534015101E-13</v>
      </c>
      <c r="BV784" s="1">
        <v>3.1953263569012898E-14</v>
      </c>
      <c r="BW784" s="1">
        <v>3.13742850842318E-12</v>
      </c>
      <c r="BX784" s="1">
        <v>4.0251807644574398E-16</v>
      </c>
      <c r="BY784" s="1">
        <v>8.3361323881089302E-14</v>
      </c>
      <c r="BZ784" s="1">
        <v>-1.22581058778074E-13</v>
      </c>
      <c r="CA784" s="1">
        <v>4.9796833179247699E-13</v>
      </c>
      <c r="CB784" s="1">
        <v>-9.6099544579747898E-14</v>
      </c>
      <c r="CC784" s="1">
        <v>2.90447343862742E-13</v>
      </c>
      <c r="CD784" s="1">
        <v>-2.4838262808454199E-14</v>
      </c>
      <c r="CE784" s="1">
        <v>9.8929161181427403E-15</v>
      </c>
      <c r="CF784" s="1">
        <v>-1.01081169800928E-13</v>
      </c>
      <c r="CG784" s="1">
        <v>1.7355578167583199E-14</v>
      </c>
      <c r="CH784" s="1">
        <v>-8.4388961977547206E-14</v>
      </c>
      <c r="CV784" s="2">
        <f>COUNT(B784:CU784)</f>
        <v>85</v>
      </c>
      <c r="CW784" s="2">
        <f>COUNTIF(B784:CV784,"&lt;1")</f>
        <v>85</v>
      </c>
      <c r="CX784" s="2">
        <f>CV784-CW784</f>
        <v>0</v>
      </c>
    </row>
    <row r="785" spans="1:102" x14ac:dyDescent="0.2">
      <c r="A785" t="s">
        <v>198</v>
      </c>
      <c r="B785" s="1">
        <v>-7.8816081758350395E-14</v>
      </c>
      <c r="C785" s="1">
        <v>1.9039834630546501E-14</v>
      </c>
      <c r="D785" s="1">
        <v>-2.10242799541492E-13</v>
      </c>
      <c r="E785" s="1">
        <v>1.54256357224956E-14</v>
      </c>
      <c r="F785" s="1">
        <v>-1.4832196897050401E-13</v>
      </c>
      <c r="G785" s="1">
        <v>3.9435999772788699E-14</v>
      </c>
      <c r="H785" s="1">
        <v>1.4008717638897799E-13</v>
      </c>
      <c r="I785" s="1">
        <v>4.8932338098475099E-14</v>
      </c>
      <c r="J785" s="1">
        <v>2.3800872391468401E-14</v>
      </c>
      <c r="K785">
        <v>0</v>
      </c>
      <c r="L785" s="1">
        <v>-3.73181605406869E-13</v>
      </c>
      <c r="M785" s="1">
        <v>7.0495980289338903E-15</v>
      </c>
      <c r="N785" s="1">
        <v>2.9240086975458203E-14</v>
      </c>
      <c r="O785" s="1">
        <v>-1.27635193735753E-13</v>
      </c>
      <c r="P785" s="1">
        <v>-2.8848875557884598E-13</v>
      </c>
      <c r="Q785" s="1">
        <v>-1.0651613508934401E-13</v>
      </c>
      <c r="R785" s="1">
        <v>3.6617579390152599E-14</v>
      </c>
      <c r="S785" s="1">
        <v>3.3653844948486001E-15</v>
      </c>
      <c r="T785" s="1">
        <v>-9.3448586155377803E-15</v>
      </c>
      <c r="U785" s="1">
        <v>-7.3987136044723497E-14</v>
      </c>
      <c r="V785" s="1">
        <v>5.0060061183420698E-14</v>
      </c>
      <c r="W785" s="1">
        <v>-6.5262424549459096E-18</v>
      </c>
      <c r="X785" s="1">
        <v>1.3568761470203601E-13</v>
      </c>
      <c r="Y785" s="1">
        <v>-3.02177841252755E-15</v>
      </c>
      <c r="Z785" s="1">
        <v>1.3745319290677199E-14</v>
      </c>
      <c r="AA785" s="1">
        <v>8.9511461880950897E-14</v>
      </c>
      <c r="AB785" s="1">
        <v>-4.9095431034878001E-15</v>
      </c>
      <c r="AC785" s="1">
        <v>-3.4848383859697799E-14</v>
      </c>
      <c r="AD785" s="1">
        <v>1.0745408190586001E-14</v>
      </c>
      <c r="AE785" s="1">
        <v>1.9057925237025001E-14</v>
      </c>
      <c r="AF785" s="1">
        <v>-2.0629305554432401E-14</v>
      </c>
      <c r="AG785" s="1">
        <v>1.66175943106869E-13</v>
      </c>
      <c r="AH785" s="1">
        <v>7.3361081498772694E-15</v>
      </c>
      <c r="AI785" s="1">
        <v>-1.18261964209644E-15</v>
      </c>
      <c r="AJ785" s="1">
        <v>7.1433767163268502E-15</v>
      </c>
      <c r="AK785" s="1">
        <v>-7.3876029337427804E-14</v>
      </c>
      <c r="AL785" s="1">
        <v>8.3628715456833605E-16</v>
      </c>
      <c r="AM785" s="1">
        <v>2.1962663555697599E-14</v>
      </c>
      <c r="AN785" s="1">
        <v>9.3804687875196604E-14</v>
      </c>
      <c r="AO785" s="1">
        <v>3.7018215200372199E-14</v>
      </c>
      <c r="AP785" s="1">
        <v>-1.16536443482276E-14</v>
      </c>
      <c r="AQ785" s="1">
        <v>1.66586319267726E-14</v>
      </c>
      <c r="AR785" s="1">
        <v>9.0650273243228705E-14</v>
      </c>
      <c r="AS785" s="1">
        <v>-3.9112692715788099E-14</v>
      </c>
      <c r="AT785" s="1">
        <v>6.8876082107347704E-14</v>
      </c>
      <c r="AU785" s="1">
        <v>5.17997482960903E-14</v>
      </c>
      <c r="AV785" s="1">
        <v>5.8124757701681695E-14</v>
      </c>
      <c r="AW785" s="1">
        <v>7.6908092393073602E-16</v>
      </c>
      <c r="AX785" s="1">
        <v>4.0295412940238102E-14</v>
      </c>
      <c r="AY785" s="1">
        <v>-2.29361091071435E-14</v>
      </c>
      <c r="AZ785" s="1">
        <v>9.7535956010957394E-15</v>
      </c>
      <c r="BA785" s="1">
        <v>-2.3507814444278798E-13</v>
      </c>
      <c r="BB785" s="1">
        <v>5.86860764143424E-15</v>
      </c>
      <c r="BC785" s="1">
        <v>-3.9640064167482298E-13</v>
      </c>
      <c r="BD785" s="1">
        <v>-3.4150296037492901E-14</v>
      </c>
      <c r="BE785" s="1">
        <v>-4.1354424268294901E-14</v>
      </c>
      <c r="BF785" s="1">
        <v>-7.2342357511972406E-15</v>
      </c>
      <c r="BG785" s="1">
        <v>-2.2099829729446001E-14</v>
      </c>
      <c r="BH785" s="1">
        <v>-6.4890622335911302E-14</v>
      </c>
      <c r="BI785" s="1">
        <v>5.4848562927671901E-14</v>
      </c>
      <c r="BJ785" s="1">
        <v>-1.73199236400104E-14</v>
      </c>
      <c r="BK785" s="1">
        <v>-1.10176389089643E-14</v>
      </c>
      <c r="BL785" s="1">
        <v>-2.1620415582537599E-13</v>
      </c>
      <c r="BM785" s="1">
        <v>-7.6233107694263106E-15</v>
      </c>
      <c r="BN785" s="1">
        <v>7.1485861312107299E-15</v>
      </c>
      <c r="BO785" s="1">
        <v>-1.09446029157656E-14</v>
      </c>
      <c r="BP785" s="1">
        <v>1.1272097393259599E-16</v>
      </c>
      <c r="BQ785" s="1">
        <v>-8.0458873353169695E-14</v>
      </c>
      <c r="BR785" s="1">
        <v>-3.1882012779979801E-16</v>
      </c>
      <c r="BS785" s="1">
        <v>-2.7032043239743699E-17</v>
      </c>
      <c r="BT785" s="1">
        <v>-8.2086789224976694E-15</v>
      </c>
      <c r="BU785" s="1">
        <v>4.7825018308325803E-14</v>
      </c>
      <c r="BV785" s="1">
        <v>-2.1114653088133E-16</v>
      </c>
      <c r="BW785" s="1">
        <v>2.2683210976764301E-14</v>
      </c>
      <c r="BX785" s="1">
        <v>8.3890795830674094E-15</v>
      </c>
      <c r="BY785" s="1">
        <v>5.3766984729743298E-14</v>
      </c>
      <c r="BZ785" s="1">
        <v>2.80685846648326E-14</v>
      </c>
      <c r="CA785" s="1">
        <v>-5.63156111135646E-14</v>
      </c>
      <c r="CB785" s="1">
        <v>-2.16086377664572E-17</v>
      </c>
      <c r="CC785" s="1">
        <v>1.1555922784298801E-13</v>
      </c>
      <c r="CD785" s="1">
        <v>3.5369372835235101E-14</v>
      </c>
      <c r="CE785" s="1">
        <v>4.6276615516009897E-15</v>
      </c>
      <c r="CF785" s="1">
        <v>-4.08185015504007E-14</v>
      </c>
      <c r="CG785" s="1">
        <v>2.18032337608168E-14</v>
      </c>
      <c r="CH785" s="1">
        <v>-2.4779367613290599E-14</v>
      </c>
      <c r="CI785" s="1">
        <v>4.3808612146722097E-14</v>
      </c>
      <c r="CJ785" s="1">
        <v>-1.70248781710426E-14</v>
      </c>
      <c r="CK785" s="1">
        <v>-6.3722064750964699E-15</v>
      </c>
      <c r="CL785" s="1">
        <v>-6.8003404924990903E-15</v>
      </c>
      <c r="CV785" s="2">
        <f>COUNT(B785:CU785)</f>
        <v>89</v>
      </c>
      <c r="CW785" s="2">
        <f>COUNTIF(B785:CV785,"&lt;1")</f>
        <v>89</v>
      </c>
      <c r="CX785" s="2">
        <f>CV785-CW785</f>
        <v>0</v>
      </c>
    </row>
    <row r="786" spans="1:102" x14ac:dyDescent="0.2">
      <c r="A786" t="s">
        <v>200</v>
      </c>
      <c r="B786" s="1">
        <v>4.1821016748559101E-13</v>
      </c>
      <c r="C786" s="1">
        <v>-8.8535231032041501E-13</v>
      </c>
      <c r="D786" s="1">
        <v>8.1302426541810198E-12</v>
      </c>
      <c r="E786" s="1">
        <v>-4.5088744263858697E-12</v>
      </c>
      <c r="F786" s="1">
        <v>2.6686492001959301E-11</v>
      </c>
      <c r="G786" s="1">
        <v>3.80129073462335E-12</v>
      </c>
      <c r="H786" s="1">
        <v>2.7235355519350402E-12</v>
      </c>
      <c r="I786" s="1">
        <v>-1.09474294052288E-11</v>
      </c>
      <c r="J786" s="1">
        <v>5.8880064028881598E-11</v>
      </c>
      <c r="K786" s="1">
        <v>-1.6742567571692501E-14</v>
      </c>
      <c r="L786" s="1">
        <v>2.4113409050996601E-11</v>
      </c>
      <c r="M786" s="1">
        <v>2.9714680795889702E-11</v>
      </c>
      <c r="N786" s="1">
        <v>-8.5746575867658103E-13</v>
      </c>
      <c r="O786" s="1">
        <v>-2.85968192944569E-12</v>
      </c>
      <c r="P786" s="1">
        <v>6.8181682483624704E-12</v>
      </c>
      <c r="Q786" s="1">
        <v>-1.3890676420738199E-11</v>
      </c>
      <c r="R786" s="1">
        <v>1.1411869164944299E-13</v>
      </c>
      <c r="S786" s="1">
        <v>2.11418053010526E-11</v>
      </c>
      <c r="T786" s="1">
        <v>-4.2325322093531998E-13</v>
      </c>
      <c r="U786" s="1">
        <v>8.7327703762200502E-12</v>
      </c>
      <c r="V786" s="1">
        <v>-4.2974868340504196E-12</v>
      </c>
      <c r="W786" s="1">
        <v>-1.6131431231248698E-11</v>
      </c>
      <c r="X786" s="1">
        <v>-8.4802379663615602E-14</v>
      </c>
      <c r="Y786" s="1">
        <v>7.3719247325822104E-12</v>
      </c>
      <c r="Z786" s="1">
        <v>-7.9490275549740201E-13</v>
      </c>
      <c r="AA786" s="1">
        <v>3.5175778771866199E-11</v>
      </c>
      <c r="AB786" s="1">
        <v>-2.7453724136158799E-11</v>
      </c>
      <c r="AC786" s="1">
        <v>-1.9275554312135999E-11</v>
      </c>
      <c r="AD786" s="1">
        <v>-1.01387629165338E-13</v>
      </c>
      <c r="AE786" s="1">
        <v>-6.6107488963340303E-13</v>
      </c>
      <c r="AF786" s="1">
        <v>1.88279561577927E-11</v>
      </c>
      <c r="AG786" s="1">
        <v>-6.1021715025999802E-13</v>
      </c>
      <c r="AH786">
        <v>0</v>
      </c>
      <c r="AI786" s="1">
        <v>1.2233781078423E-16</v>
      </c>
      <c r="AJ786" s="1">
        <v>2.6063191499745699E-12</v>
      </c>
      <c r="AK786" s="1">
        <v>-1.4148987840066499E-11</v>
      </c>
      <c r="AL786" s="1">
        <v>4.5102317038233303E-14</v>
      </c>
      <c r="AM786" s="1">
        <v>5.1723590285999698E-12</v>
      </c>
      <c r="AN786" s="1">
        <v>-1.9792547911723499E-12</v>
      </c>
      <c r="AO786" s="1">
        <v>-3.3187491922828001E-15</v>
      </c>
      <c r="AP786" s="1">
        <v>-3.6420305581451001E-13</v>
      </c>
      <c r="AQ786" s="1">
        <v>-3.2333159139404101E-12</v>
      </c>
      <c r="AR786" s="1">
        <v>7.0145435105442103E-12</v>
      </c>
      <c r="AS786" s="1">
        <v>1.2834517490531401E-12</v>
      </c>
      <c r="AT786" s="1">
        <v>8.3726520390153406E-12</v>
      </c>
      <c r="AU786" s="1">
        <v>-4.0379875994345199E-12</v>
      </c>
      <c r="AV786" s="1">
        <v>-7.1575854281787499E-12</v>
      </c>
      <c r="AW786" s="1">
        <v>-1.52699443893594E-11</v>
      </c>
      <c r="AX786" s="1">
        <v>3.8452048747743098E-11</v>
      </c>
      <c r="AY786" s="1">
        <v>1.22643238750548E-11</v>
      </c>
      <c r="AZ786" s="1">
        <v>3.2361520801733302E-13</v>
      </c>
      <c r="BA786" s="1">
        <v>-2.7515496291533002E-13</v>
      </c>
      <c r="BB786" s="1">
        <v>-8.3093993667298201E-13</v>
      </c>
      <c r="BC786" s="1">
        <v>3.0431061686579603E-11</v>
      </c>
      <c r="BD786" s="1">
        <v>-1.7149731576547999E-11</v>
      </c>
      <c r="BE786" s="1">
        <v>8.2983031935158597E-12</v>
      </c>
      <c r="BF786" s="1">
        <v>1.6523721462003201E-11</v>
      </c>
      <c r="BG786" s="1">
        <v>3.4704127213012699E-12</v>
      </c>
      <c r="BH786" s="1">
        <v>4.6380012608965602E-12</v>
      </c>
      <c r="BI786" s="1">
        <v>4.8149091719956898E-12</v>
      </c>
      <c r="BJ786" s="1">
        <v>-1.3461966702740801E-11</v>
      </c>
      <c r="BK786" s="1">
        <v>1.8606590093698501E-12</v>
      </c>
      <c r="BL786" s="1">
        <v>7.3557117629525197E-12</v>
      </c>
      <c r="BM786" s="1">
        <v>-1.7618964555999499E-14</v>
      </c>
      <c r="BN786" s="1">
        <v>-3.7394904142685698E-13</v>
      </c>
      <c r="BO786" s="1">
        <v>-2.7316015060387199E-13</v>
      </c>
      <c r="BP786" s="1">
        <v>8.2783283424706501E-11</v>
      </c>
      <c r="BQ786" s="1">
        <v>1.34611668949611E-11</v>
      </c>
      <c r="BR786" s="1">
        <v>4.9386561497864296E-13</v>
      </c>
      <c r="BS786" s="1">
        <v>-6.1243368144792698E-12</v>
      </c>
      <c r="BT786" s="1">
        <v>1.98250408488274E-14</v>
      </c>
      <c r="BU786" s="1">
        <v>-3.11126667410682E-11</v>
      </c>
      <c r="BV786" s="1">
        <v>-6.0854305480656703E-17</v>
      </c>
      <c r="BW786" s="1">
        <v>-2.2382531802507802E-14</v>
      </c>
      <c r="BX786" s="1">
        <v>1.9783106431805001E-15</v>
      </c>
      <c r="BY786" s="1">
        <v>8.1381583041994105E-12</v>
      </c>
      <c r="BZ786" s="1">
        <v>-2.4880932310716801E-13</v>
      </c>
      <c r="CA786" s="1">
        <v>-2.1469868432742398E-12</v>
      </c>
      <c r="CB786" s="1">
        <v>-1.8803805473388299E-12</v>
      </c>
      <c r="CC786" s="1">
        <v>2.1335745236309599E-12</v>
      </c>
      <c r="CD786" s="1">
        <v>-2.5867554974022601E-11</v>
      </c>
      <c r="CE786" s="1">
        <v>-4.2214731494036003E-12</v>
      </c>
      <c r="CF786" s="1">
        <v>2.5446524365238502E-13</v>
      </c>
      <c r="CG786" s="1">
        <v>-2.2043771939177701E-13</v>
      </c>
      <c r="CH786" s="1">
        <v>5.7687198655663202E-11</v>
      </c>
      <c r="CI786" s="1">
        <v>1.69763736348764E-11</v>
      </c>
      <c r="CJ786" s="1">
        <v>-1.20781966496786E-12</v>
      </c>
      <c r="CK786" s="1">
        <v>-3.4183954759368501E-11</v>
      </c>
      <c r="CL786" s="1">
        <v>8.8944415600963205E-12</v>
      </c>
      <c r="CM786" s="1">
        <v>-9.1671709305902701E-13</v>
      </c>
      <c r="CN786" s="1">
        <v>1.8126855710600802E-11</v>
      </c>
      <c r="CO786" s="1">
        <v>4.24140175647491E-12</v>
      </c>
      <c r="CP786" s="1">
        <v>-7.6314581464090096E-14</v>
      </c>
      <c r="CQ786" s="1">
        <v>-1.37286916151402E-10</v>
      </c>
      <c r="CR786" s="1">
        <v>-9.0918782791502693E-12</v>
      </c>
      <c r="CV786" s="2">
        <f>COUNT(B786:CU786)</f>
        <v>95</v>
      </c>
      <c r="CW786" s="2">
        <f>COUNTIF(B786:CV786,"&lt;1")</f>
        <v>95</v>
      </c>
      <c r="CX786" s="2">
        <f>CV786-CW786</f>
        <v>0</v>
      </c>
    </row>
    <row r="787" spans="1:102" x14ac:dyDescent="0.2">
      <c r="A787" t="s">
        <v>203</v>
      </c>
      <c r="B787" s="1">
        <v>1.5350384283819601E-14</v>
      </c>
      <c r="C787" s="1">
        <v>1.9656557194613699E-14</v>
      </c>
      <c r="D787" s="1">
        <v>2.06907324022704E-13</v>
      </c>
      <c r="E787" s="1">
        <v>-1.25191399880754E-14</v>
      </c>
      <c r="F787" s="1">
        <v>-2.2779089783245E-14</v>
      </c>
      <c r="G787" s="1">
        <v>4.9849841157596202E-14</v>
      </c>
      <c r="H787" s="1">
        <v>1.7264642484620801E-14</v>
      </c>
      <c r="I787" s="1">
        <v>1.96251561423585E-14</v>
      </c>
      <c r="J787" s="1">
        <v>4.6242314435856398E-15</v>
      </c>
      <c r="K787" s="1">
        <v>-8.5370134714220005E-14</v>
      </c>
      <c r="L787" s="1">
        <v>-2.23768165239114E-14</v>
      </c>
      <c r="M787" s="1">
        <v>1.2264699913606899E-13</v>
      </c>
      <c r="N787" s="1">
        <v>-1.5047797403342799E-13</v>
      </c>
      <c r="O787" s="1">
        <v>-5.6644813054557497E-14</v>
      </c>
      <c r="P787" s="1">
        <v>4.7942601942635001E-14</v>
      </c>
      <c r="Q787" s="1">
        <v>-8.7157850277325402E-13</v>
      </c>
      <c r="R787" s="1">
        <v>-1.0557721739697299E-14</v>
      </c>
      <c r="S787" s="1">
        <v>2.5834710166022299E-14</v>
      </c>
      <c r="T787" s="1">
        <v>3.2651183691543501E-16</v>
      </c>
      <c r="U787" s="1">
        <v>4.35368664852635E-14</v>
      </c>
      <c r="V787" s="1">
        <v>1.6092167672083301E-12</v>
      </c>
      <c r="W787" s="1">
        <v>4.25368077770287E-14</v>
      </c>
      <c r="X787" s="1">
        <v>-2.3381334655323799E-15</v>
      </c>
      <c r="Y787" s="1">
        <v>-7.3867482607530501E-14</v>
      </c>
      <c r="Z787">
        <v>0</v>
      </c>
      <c r="AA787" s="1">
        <v>2.0505584324860001E-14</v>
      </c>
      <c r="AB787" s="1">
        <v>4.0196856115968599E-14</v>
      </c>
      <c r="AC787" s="1">
        <v>-7.9886440372630097E-15</v>
      </c>
      <c r="AD787" s="1">
        <v>5.7041963532787501E-14</v>
      </c>
      <c r="AE787" s="1">
        <v>-3.28667251054501E-15</v>
      </c>
      <c r="AF787" s="1">
        <v>1.0462132442228E-13</v>
      </c>
      <c r="AG787" s="1">
        <v>-6.57500821994322E-15</v>
      </c>
      <c r="AH787" s="1">
        <v>1.6560956951925199E-15</v>
      </c>
      <c r="AI787" s="1">
        <v>-1.2356726564211499E-14</v>
      </c>
      <c r="AJ787" s="1">
        <v>-8.8209152891282801E-15</v>
      </c>
      <c r="AK787" s="1">
        <v>-3.7394572774427303E-14</v>
      </c>
      <c r="AL787" s="1">
        <v>-6.1804808943337406E-17</v>
      </c>
      <c r="AM787" s="1">
        <v>-1.0449563846854301E-14</v>
      </c>
      <c r="AN787" s="1">
        <v>2.6532424939565701E-14</v>
      </c>
      <c r="AO787" s="1">
        <v>3.1128175459060699E-14</v>
      </c>
      <c r="AP787" s="1">
        <v>1.86810918533805E-13</v>
      </c>
      <c r="AQ787" s="1">
        <v>1.0089800679092601E-14</v>
      </c>
      <c r="AR787" s="1">
        <v>1.2344271713576299E-12</v>
      </c>
      <c r="AS787" s="1">
        <v>1.47897226517089E-13</v>
      </c>
      <c r="AT787" s="1">
        <v>8.4423865721732995E-14</v>
      </c>
      <c r="AU787" s="1">
        <v>1.3617569107197499E-13</v>
      </c>
      <c r="AV787" s="1">
        <v>6.0621013617274904E-15</v>
      </c>
      <c r="AW787" s="1">
        <v>4.1724854085678803E-14</v>
      </c>
      <c r="AX787" s="1">
        <v>-4.8047144804074502E-14</v>
      </c>
      <c r="AY787" s="1">
        <v>4.1939565345195099E-14</v>
      </c>
      <c r="AZ787" s="1">
        <v>-3.8076249477078798E-14</v>
      </c>
      <c r="BA787" s="1">
        <v>2.14354758728555E-14</v>
      </c>
      <c r="BB787" s="1">
        <v>1.8778246129451601E-14</v>
      </c>
      <c r="BC787" s="1">
        <v>6.7190897338335099E-15</v>
      </c>
      <c r="BD787" s="1">
        <v>2.9325363820085499E-13</v>
      </c>
      <c r="BE787" s="1">
        <v>4.9671140394122202E-15</v>
      </c>
      <c r="BF787" s="1">
        <v>3.25493316899142E-14</v>
      </c>
      <c r="BG787" s="1">
        <v>-6.6278005170586799E-14</v>
      </c>
      <c r="BH787" s="1">
        <v>-1.3421744025540001E-13</v>
      </c>
      <c r="BI787" s="1">
        <v>-1.4342729521146498E-14</v>
      </c>
      <c r="BJ787" s="1">
        <v>-1.1579116283838201E-15</v>
      </c>
      <c r="BK787" s="1">
        <v>-1.10134700291081E-13</v>
      </c>
      <c r="BL787" s="1">
        <v>-1.4818432127453299E-13</v>
      </c>
      <c r="BM787" s="1">
        <v>-2.75694191853919E-15</v>
      </c>
      <c r="BN787" s="1">
        <v>-3.8565647327886703E-15</v>
      </c>
      <c r="BO787" s="1">
        <v>3.2612337377341001E-14</v>
      </c>
      <c r="BP787" s="1">
        <v>-1.50170033528627E-15</v>
      </c>
      <c r="BQ787" s="1">
        <v>-4.3549695026574798E-14</v>
      </c>
      <c r="BR787" s="1">
        <v>2.1028532328777801E-16</v>
      </c>
      <c r="BS787" s="1">
        <v>-1.6861476353707701E-14</v>
      </c>
      <c r="BT787" s="1">
        <v>2.8467121215593999E-14</v>
      </c>
      <c r="BU787" s="1">
        <v>7.2789720060705104E-14</v>
      </c>
      <c r="BV787" s="1">
        <v>-5.9622745845237103E-14</v>
      </c>
      <c r="BW787" s="1">
        <v>5.2200663879941203E-14</v>
      </c>
      <c r="BX787" s="1">
        <v>5.8981135255561296E-15</v>
      </c>
      <c r="BY787" s="1">
        <v>4.3294188929317902E-17</v>
      </c>
      <c r="BZ787" s="1">
        <v>-1.2463126990080299E-31</v>
      </c>
      <c r="CA787" s="1">
        <v>8.4058039895607299E-13</v>
      </c>
      <c r="CB787" s="1">
        <v>6.2352165603305702E-14</v>
      </c>
      <c r="CC787" s="1">
        <v>-3.71091056078265E-14</v>
      </c>
      <c r="CD787" s="1">
        <v>3.3123571813925802E-14</v>
      </c>
      <c r="CE787" s="1">
        <v>-5.9708564743328105E-14</v>
      </c>
      <c r="CF787" s="1">
        <v>4.2165657610263804E-15</v>
      </c>
      <c r="CG787" s="1">
        <v>-2.6132006397015799E-14</v>
      </c>
      <c r="CH787" s="1">
        <v>-6.3326349356028503E-14</v>
      </c>
      <c r="CI787" s="1">
        <v>3.1319220103547901E-12</v>
      </c>
      <c r="CV787" s="2">
        <f>COUNT(B787:CU787)</f>
        <v>86</v>
      </c>
      <c r="CW787" s="2">
        <f>COUNTIF(B787:CV787,"&lt;1")</f>
        <v>86</v>
      </c>
      <c r="CX787" s="2">
        <f>CV787-CW787</f>
        <v>0</v>
      </c>
    </row>
    <row r="788" spans="1:102" x14ac:dyDescent="0.2">
      <c r="A788" t="s">
        <v>204</v>
      </c>
      <c r="B788" s="1">
        <v>-6.2968405078302294E-14</v>
      </c>
      <c r="C788" s="1">
        <v>-5.0679179912188498E-14</v>
      </c>
      <c r="D788" s="1">
        <v>5.0057809414641101E-14</v>
      </c>
      <c r="E788" s="1">
        <v>7.66083328055207E-14</v>
      </c>
      <c r="F788" s="1">
        <v>1.1396354765433499E-14</v>
      </c>
      <c r="G788">
        <v>0</v>
      </c>
      <c r="H788" s="1">
        <v>4.8756172649449998E-14</v>
      </c>
      <c r="I788" s="1">
        <v>1.4862841697209901E-13</v>
      </c>
      <c r="J788" s="1">
        <v>-1.02171152708338E-13</v>
      </c>
      <c r="K788" s="1">
        <v>2.87420305627747E-13</v>
      </c>
      <c r="L788" s="1">
        <v>1.8476868761321998E-12</v>
      </c>
      <c r="M788" s="1">
        <v>2.6326630196021101E-12</v>
      </c>
      <c r="N788" s="1">
        <v>-2.5521137890246601E-14</v>
      </c>
      <c r="O788" s="1">
        <v>5.5029437771196795E-13</v>
      </c>
      <c r="P788" s="1">
        <v>-6.0438252826360997E-14</v>
      </c>
      <c r="Q788" s="1">
        <v>-5.8623159417253397E-14</v>
      </c>
      <c r="R788" s="1">
        <v>-1.9117942413509401E-13</v>
      </c>
      <c r="S788" s="1">
        <v>5.3863921462565401E-12</v>
      </c>
      <c r="T788" s="1">
        <v>1.8009350889697099E-16</v>
      </c>
      <c r="U788" s="1">
        <v>6.6804683586443298E-14</v>
      </c>
      <c r="V788" s="1">
        <v>1.8406422227583501E-13</v>
      </c>
      <c r="W788" s="1">
        <v>2.0035410028694199E-14</v>
      </c>
      <c r="X788" s="1">
        <v>2.1613130005492001E-15</v>
      </c>
      <c r="Y788" s="1">
        <v>2.5022771657877402E-15</v>
      </c>
      <c r="Z788" s="1">
        <v>-7.2766403442447999E-14</v>
      </c>
      <c r="AA788" s="1">
        <v>-3.6815180997987899E-13</v>
      </c>
      <c r="AB788" s="1">
        <v>-4.43602957112442E-15</v>
      </c>
      <c r="AC788" s="1">
        <v>4.3541825906901403E-14</v>
      </c>
      <c r="AD788" s="1">
        <v>3.8762858305398701E-15</v>
      </c>
      <c r="AE788" s="1">
        <v>-4.0588332708386198E-14</v>
      </c>
      <c r="AF788" s="1">
        <v>-1.6724475852816201E-13</v>
      </c>
      <c r="AG788" s="1">
        <v>-1.0815793520272499E-14</v>
      </c>
      <c r="AH788" s="1">
        <v>-1.9634351881200599E-15</v>
      </c>
      <c r="AI788" s="1">
        <v>-3.6487294166167598E-14</v>
      </c>
      <c r="AJ788" s="1">
        <v>7.4448795616685295E-14</v>
      </c>
      <c r="AK788" s="1">
        <v>3.9338732202217602E-14</v>
      </c>
      <c r="AL788" s="1">
        <v>3.4440911922964801E-14</v>
      </c>
      <c r="AM788" s="1">
        <v>8.4391866452302405E-15</v>
      </c>
      <c r="AN788" s="1">
        <v>-7.2544490651847405E-15</v>
      </c>
      <c r="AO788" s="1">
        <v>2.0510332405284099E-14</v>
      </c>
      <c r="AP788" s="1">
        <v>2.28955588806797E-15</v>
      </c>
      <c r="AQ788" s="1">
        <v>-4.5395471360653097E-14</v>
      </c>
      <c r="AR788" s="1">
        <v>2.3852123417509901E-14</v>
      </c>
      <c r="AS788" s="1">
        <v>-1.2938613978947899E-12</v>
      </c>
      <c r="AT788" s="1">
        <v>-4.5917814234797597E-15</v>
      </c>
      <c r="AU788" s="1">
        <v>1.4992979912530399E-13</v>
      </c>
      <c r="AV788" s="1">
        <v>-6.2511771386828806E-14</v>
      </c>
      <c r="AW788" s="1">
        <v>2.6745782007622801E-13</v>
      </c>
      <c r="AX788" s="1">
        <v>-5.7294287141648905E-14</v>
      </c>
      <c r="AY788" s="1">
        <v>5.7082789543151197E-14</v>
      </c>
      <c r="AZ788" s="1">
        <v>-4.0766868259052703E-14</v>
      </c>
      <c r="BA788" s="1">
        <v>-4.3241452784283099E-14</v>
      </c>
      <c r="BB788" s="1">
        <v>-4.8960103417659696E-13</v>
      </c>
      <c r="BC788" s="1">
        <v>1.6795184059878501E-13</v>
      </c>
      <c r="BD788" s="1">
        <v>-1.18345639820082E-13</v>
      </c>
      <c r="BE788" s="1">
        <v>-6.6345317184855196E-14</v>
      </c>
      <c r="BF788" s="1">
        <v>3.0582854430424501E-14</v>
      </c>
      <c r="BG788" s="1">
        <v>1.11189697647523E-13</v>
      </c>
      <c r="BH788" s="1">
        <v>-2.2311589043615699E-14</v>
      </c>
      <c r="BI788" s="1">
        <v>-2.4892021564996298E-13</v>
      </c>
      <c r="BJ788" s="1">
        <v>-6.6159203269757099E-14</v>
      </c>
      <c r="BK788" s="1">
        <v>-1.65449510217731E-15</v>
      </c>
      <c r="BL788" s="1">
        <v>-1.04196569718872E-14</v>
      </c>
      <c r="BM788" s="1">
        <v>-2.1083630270255799E-15</v>
      </c>
      <c r="BN788" s="1">
        <v>-1.1259642554479001E-13</v>
      </c>
      <c r="BO788" s="1">
        <v>-2.7666491722465802E-13</v>
      </c>
      <c r="BP788" s="1">
        <v>-5.58873143535356E-14</v>
      </c>
      <c r="BQ788" s="1">
        <v>1.02979362635487E-15</v>
      </c>
      <c r="BR788" s="1">
        <v>-1.6728452460308299E-13</v>
      </c>
      <c r="BS788" s="1">
        <v>1.48431900881541E-16</v>
      </c>
      <c r="BT788" s="1">
        <v>3.41123841915318E-17</v>
      </c>
      <c r="BU788" s="1">
        <v>3.0363062469901199E-14</v>
      </c>
      <c r="BV788" s="1">
        <v>2.8454163296457401E-13</v>
      </c>
      <c r="BW788" s="1">
        <v>-1.5724073678972099E-13</v>
      </c>
      <c r="BX788" s="1">
        <v>7.9971962212741497E-15</v>
      </c>
      <c r="BY788" s="1">
        <v>-1.76836715404533E-14</v>
      </c>
      <c r="BZ788" s="1">
        <v>5.3336079703651402E-14</v>
      </c>
      <c r="CA788" s="1">
        <v>3.0894357851097499E-14</v>
      </c>
      <c r="CB788" s="1">
        <v>3.6964633577836597E-17</v>
      </c>
      <c r="CC788" s="1">
        <v>8.3350041602464205E-17</v>
      </c>
      <c r="CD788" s="1">
        <v>-1.0811453936332701E-12</v>
      </c>
      <c r="CE788" s="1">
        <v>-2.8543681245314101E-12</v>
      </c>
      <c r="CF788" s="1">
        <v>1.6879988841248201E-13</v>
      </c>
      <c r="CG788" s="1">
        <v>6.4823597297833802E-14</v>
      </c>
      <c r="CH788" s="1">
        <v>-3.1928087287225398E-14</v>
      </c>
      <c r="CI788" s="1">
        <v>6.5958694018346796E-14</v>
      </c>
      <c r="CJ788" s="1">
        <v>6.1982168301986095E-14</v>
      </c>
      <c r="CK788" s="1">
        <v>-7.4474893001135407E-15</v>
      </c>
      <c r="CL788" s="1">
        <v>2.2657854154562801E-14</v>
      </c>
      <c r="CM788" s="1">
        <v>8.7805377764527395E-15</v>
      </c>
      <c r="CN788" s="1">
        <v>-5.1025574465276602E-15</v>
      </c>
      <c r="CO788" s="1">
        <v>-4.5589329066899203E-15</v>
      </c>
      <c r="CV788" s="2">
        <f>COUNT(B788:CU788)</f>
        <v>92</v>
      </c>
      <c r="CW788" s="2">
        <f>COUNTIF(B788:CV788,"&lt;1")</f>
        <v>92</v>
      </c>
      <c r="CX788" s="2">
        <f>CV788-CW788</f>
        <v>0</v>
      </c>
    </row>
    <row r="789" spans="1:102" x14ac:dyDescent="0.2">
      <c r="A789" t="s">
        <v>206</v>
      </c>
      <c r="B789" s="1">
        <v>3.6865819024854098E-14</v>
      </c>
      <c r="C789" s="1">
        <v>4.0509371603271304E-15</v>
      </c>
      <c r="D789" s="1">
        <v>-4.0046247531712802E-14</v>
      </c>
      <c r="E789" s="1">
        <v>-9.7937853390469505E-15</v>
      </c>
      <c r="F789" s="1">
        <v>1.34332232934726E-13</v>
      </c>
      <c r="G789" s="1">
        <v>1.9254600649246201E-12</v>
      </c>
      <c r="H789" s="1">
        <v>-3.51295717173305E-14</v>
      </c>
      <c r="I789" s="1">
        <v>-9.7864676196950203E-15</v>
      </c>
      <c r="J789" s="1">
        <v>-4.1844301369836903E-14</v>
      </c>
      <c r="K789" s="1">
        <v>-1.38722903514696E-14</v>
      </c>
      <c r="L789">
        <v>0</v>
      </c>
      <c r="M789" s="1">
        <v>-3.1539563939027199E-14</v>
      </c>
      <c r="N789" s="1">
        <v>-1.3778997142134601E-14</v>
      </c>
      <c r="O789" s="1">
        <v>-3.2163601184397499E-14</v>
      </c>
      <c r="P789" s="1">
        <v>1.10417620101873E-14</v>
      </c>
      <c r="Q789" s="1">
        <v>-2.84125498051503E-14</v>
      </c>
      <c r="R789" s="1">
        <v>2.5317711512709598E-13</v>
      </c>
      <c r="S789" s="1">
        <v>8.5345607326467706E-15</v>
      </c>
      <c r="T789" s="1">
        <v>-8.5220503126181497E-16</v>
      </c>
      <c r="U789" s="1">
        <v>-3.7379434462151102E-14</v>
      </c>
      <c r="V789" s="1">
        <v>3.5840564693742299E-14</v>
      </c>
      <c r="W789" s="1">
        <v>-2.3398234001324402E-16</v>
      </c>
      <c r="X789" s="1">
        <v>7.2648742959748704E-16</v>
      </c>
      <c r="Y789" s="1">
        <v>2.2929877600911699E-14</v>
      </c>
      <c r="Z789" s="1">
        <v>2.82500878028902E-14</v>
      </c>
      <c r="AA789" s="1">
        <v>-1.4061800353888899E-14</v>
      </c>
      <c r="AB789" s="1">
        <v>-8.1180733925654802E-14</v>
      </c>
      <c r="AC789" s="1">
        <v>4.3981387818617801E-14</v>
      </c>
      <c r="AD789" s="1">
        <v>-7.1043674936881602E-15</v>
      </c>
      <c r="AE789" s="1">
        <v>-6.5331926011299E-15</v>
      </c>
      <c r="AF789" s="1">
        <v>-6.4871058392948502E-16</v>
      </c>
      <c r="AG789" s="1">
        <v>5.0969540165424299E-14</v>
      </c>
      <c r="AH789" s="1">
        <v>-1.9023255757024901E-14</v>
      </c>
      <c r="AI789" s="1">
        <v>1.43798487460721E-13</v>
      </c>
      <c r="AJ789" s="1">
        <v>-7.0224252614794904E-14</v>
      </c>
      <c r="AK789" s="1">
        <v>3.6963885824481E-15</v>
      </c>
      <c r="AL789" s="1">
        <v>-1.3739277396503499E-14</v>
      </c>
      <c r="AM789" s="1">
        <v>-6.5811780787774105E-17</v>
      </c>
      <c r="AN789" s="1">
        <v>-8.3689304475881398E-15</v>
      </c>
      <c r="AO789" s="1">
        <v>-8.6550288802543798E-14</v>
      </c>
      <c r="AP789" s="1">
        <v>-3.1607149520782202E-14</v>
      </c>
      <c r="AQ789" s="1">
        <v>1.51963238003825E-13</v>
      </c>
      <c r="AR789" s="1">
        <v>8.7616269422868806E-14</v>
      </c>
      <c r="AS789" s="1">
        <v>6.6715873343296801E-14</v>
      </c>
      <c r="AT789" s="1">
        <v>-3.5386450573660701E-14</v>
      </c>
      <c r="AU789" s="1">
        <v>3.2421422045579202E-14</v>
      </c>
      <c r="AV789" s="1">
        <v>7.1183077901122793E-15</v>
      </c>
      <c r="AW789" s="1">
        <v>1.0914399444927199E-14</v>
      </c>
      <c r="AX789" s="1">
        <v>9.89155321590253E-16</v>
      </c>
      <c r="AY789" s="1">
        <v>-1.3498116905381301E-14</v>
      </c>
      <c r="AZ789" s="1">
        <v>1.7214050824244699E-14</v>
      </c>
      <c r="BA789" s="1">
        <v>2.2377775187476699E-14</v>
      </c>
      <c r="BB789" s="1">
        <v>1.7551193827390801E-14</v>
      </c>
      <c r="BC789" s="1">
        <v>-1.97010742360371E-14</v>
      </c>
      <c r="BD789" s="1">
        <v>1.4496870656728399E-13</v>
      </c>
      <c r="BE789" s="1">
        <v>4.6777323982994298E-14</v>
      </c>
      <c r="BF789" s="1">
        <v>-1.94989094644951E-13</v>
      </c>
      <c r="BG789" s="1">
        <v>2.3628486828331899E-14</v>
      </c>
      <c r="BH789" s="1">
        <v>-4.9361981605256502E-14</v>
      </c>
      <c r="BI789" s="1">
        <v>5.5563098330284401E-14</v>
      </c>
      <c r="BJ789" s="1">
        <v>1.7969709628157601E-14</v>
      </c>
      <c r="BK789" s="1">
        <v>5.2978107158189702E-17</v>
      </c>
      <c r="BL789" s="1">
        <v>5.9062481525625196E-15</v>
      </c>
      <c r="BM789" s="1">
        <v>-6.4497999723375306E-14</v>
      </c>
      <c r="BN789" s="1">
        <v>1.30712363616752E-15</v>
      </c>
      <c r="BO789" s="1">
        <v>-4.8233601902438399E-14</v>
      </c>
      <c r="BP789" s="1">
        <v>-1.5389149851252501E-15</v>
      </c>
      <c r="BQ789" s="1">
        <v>-1.8295564679464401E-17</v>
      </c>
      <c r="BR789" s="1">
        <v>1.1694305388814499E-15</v>
      </c>
      <c r="BS789" s="1">
        <v>-1.43375080941766E-14</v>
      </c>
      <c r="BT789" s="1">
        <v>6.0515897243665001E-14</v>
      </c>
      <c r="BU789" s="1">
        <v>-3.1348865864872799E-14</v>
      </c>
      <c r="BV789" s="1">
        <v>-2.7009624221880201E-14</v>
      </c>
      <c r="BW789" s="1">
        <v>2.8397121045685202E-13</v>
      </c>
      <c r="BX789" s="1">
        <v>-1.09706458854372E-13</v>
      </c>
      <c r="BY789" s="1">
        <v>-1.7606286133214701E-15</v>
      </c>
      <c r="BZ789" s="1">
        <v>-2.4731339031643602E-16</v>
      </c>
      <c r="CA789" s="1">
        <v>-4.4010704163363702E-14</v>
      </c>
      <c r="CB789" s="1">
        <v>4.3182339621286403E-17</v>
      </c>
      <c r="CC789" s="1">
        <v>5.1225108554968402E-14</v>
      </c>
      <c r="CD789" s="1">
        <v>1.43516374945307E-13</v>
      </c>
      <c r="CE789" s="1">
        <v>-8.3247006271667005E-14</v>
      </c>
      <c r="CF789" s="1">
        <v>-6.4055299856462398E-14</v>
      </c>
      <c r="CG789" s="1">
        <v>-1.0917379187903801E-15</v>
      </c>
      <c r="CH789" s="1">
        <v>-1.7385387000902201E-14</v>
      </c>
      <c r="CI789" s="1">
        <v>-2.8978069580113701E-13</v>
      </c>
      <c r="CJ789" s="1">
        <v>-7.29429265070388E-14</v>
      </c>
      <c r="CV789" s="2">
        <f>COUNT(B789:CU789)</f>
        <v>87</v>
      </c>
      <c r="CW789" s="2">
        <f>COUNTIF(B789:CV789,"&lt;1")</f>
        <v>87</v>
      </c>
      <c r="CX789" s="2">
        <f>CV789-CW789</f>
        <v>0</v>
      </c>
    </row>
    <row r="790" spans="1:102" x14ac:dyDescent="0.2">
      <c r="A790" t="s">
        <v>208</v>
      </c>
      <c r="B790">
        <v>0</v>
      </c>
      <c r="C790" s="1">
        <v>-2.04241717084753E-14</v>
      </c>
      <c r="D790" s="1">
        <v>5.6986661333624101E-14</v>
      </c>
      <c r="E790" s="1">
        <v>1.0702502415225599E-14</v>
      </c>
      <c r="F790" s="1">
        <v>3.0437661810773403E-14</v>
      </c>
      <c r="G790" s="1">
        <v>-2.9030061630019798E-14</v>
      </c>
      <c r="H790" s="1">
        <v>1.4188067058972001E-14</v>
      </c>
      <c r="I790" s="1">
        <v>-4.3685207379247E-14</v>
      </c>
      <c r="J790" s="1">
        <v>3.40903450286033E-13</v>
      </c>
      <c r="K790" s="1">
        <v>-6.3768918830526501E-14</v>
      </c>
      <c r="L790" s="1">
        <v>3.5602747906162198E-14</v>
      </c>
      <c r="M790" s="1">
        <v>4.9614502428739503E-14</v>
      </c>
      <c r="N790" s="1">
        <v>-4.5651118414285902E-16</v>
      </c>
      <c r="O790" s="1">
        <v>-4.3065165586312398E-14</v>
      </c>
      <c r="P790" s="1">
        <v>-2.8015716310190901E-14</v>
      </c>
      <c r="Q790" s="1">
        <v>-2.54046249031693E-14</v>
      </c>
      <c r="R790" s="1">
        <v>-7.0142597813669099E-16</v>
      </c>
      <c r="S790" s="1">
        <v>3.8112780258596802E-14</v>
      </c>
      <c r="T790" s="1">
        <v>7.6656554951505798E-14</v>
      </c>
      <c r="U790" s="1">
        <v>1.3927796062788901E-13</v>
      </c>
      <c r="V790" s="1">
        <v>-4.1338755083513702E-17</v>
      </c>
      <c r="W790" s="1">
        <v>1.91413380237048E-14</v>
      </c>
      <c r="X790" s="1">
        <v>-1.6844997675323399E-14</v>
      </c>
      <c r="Y790" s="1">
        <v>-1.2378441573809501E-15</v>
      </c>
      <c r="Z790" s="1">
        <v>1.46332209391E-13</v>
      </c>
      <c r="AA790" s="1">
        <v>1.4161880509354699E-15</v>
      </c>
      <c r="AB790" s="1">
        <v>1.24746870310853E-14</v>
      </c>
      <c r="AC790" s="1">
        <v>-5.6758223830544E-14</v>
      </c>
      <c r="AD790" s="1">
        <v>1.20844735102297E-15</v>
      </c>
      <c r="AE790" s="1">
        <v>8.0867453931078997E-15</v>
      </c>
      <c r="AF790" s="1">
        <v>1.9472250602071E-14</v>
      </c>
      <c r="AG790" s="1">
        <v>6.5914878249129505E-14</v>
      </c>
      <c r="AH790" s="1">
        <v>-1.15152254435995E-13</v>
      </c>
      <c r="AI790" s="1">
        <v>-2.1081636731639899E-16</v>
      </c>
      <c r="AJ790" s="1">
        <v>-3.4723353529483703E-17</v>
      </c>
      <c r="AK790" s="1">
        <v>4.4012141425727499E-14</v>
      </c>
      <c r="AL790" s="1">
        <v>3.74853823146558E-14</v>
      </c>
      <c r="AM790" s="1">
        <v>5.25753816833476E-12</v>
      </c>
      <c r="AN790" s="1">
        <v>-6.0870764600604398E-14</v>
      </c>
      <c r="AO790" s="1">
        <v>5.4945214482890803E-15</v>
      </c>
      <c r="AP790" s="1">
        <v>-2.18566442232368E-14</v>
      </c>
      <c r="AQ790" s="1">
        <v>4.1540009135336199E-13</v>
      </c>
      <c r="AR790" s="1">
        <v>2.6682973436527101E-14</v>
      </c>
      <c r="AS790" s="1">
        <v>6.5321514458756198E-15</v>
      </c>
      <c r="AT790" s="1">
        <v>-1.8512875049118101E-14</v>
      </c>
      <c r="AU790" s="1">
        <v>5.0180821427482302E-14</v>
      </c>
      <c r="AV790" s="1">
        <v>-4.5188849370686399E-15</v>
      </c>
      <c r="AW790" s="1">
        <v>-1.5800072212049699E-13</v>
      </c>
      <c r="AX790" s="1">
        <v>4.3100930079501797E-15</v>
      </c>
      <c r="AY790" s="1">
        <v>1.42362599366665E-13</v>
      </c>
      <c r="AZ790" s="1">
        <v>-9.2447755160692702E-14</v>
      </c>
      <c r="BA790" s="1">
        <v>-3.6220204462678398E-14</v>
      </c>
      <c r="BB790" s="1">
        <v>1.9264507477722601E-13</v>
      </c>
      <c r="BC790" s="1">
        <v>-2.0125172952687801E-16</v>
      </c>
      <c r="BD790" s="1">
        <v>6.4280446252913704E-14</v>
      </c>
      <c r="BE790" s="1">
        <v>-2.6275983829728699E-15</v>
      </c>
      <c r="BF790" s="1">
        <v>3.6614780852911899E-16</v>
      </c>
      <c r="BG790" s="1">
        <v>9.2857865243822297E-14</v>
      </c>
      <c r="BH790" s="1">
        <v>-6.5197997857391997E-13</v>
      </c>
      <c r="BI790" s="1">
        <v>2.1713632188584399E-16</v>
      </c>
      <c r="BJ790" s="1">
        <v>-2.9632584436453897E-14</v>
      </c>
      <c r="BK790" s="1">
        <v>1.1505298004158E-14</v>
      </c>
      <c r="BL790" s="1">
        <v>-5.3804816962946303E-15</v>
      </c>
      <c r="BM790" s="1">
        <v>1.3848648286678699E-14</v>
      </c>
      <c r="BN790" s="1">
        <v>-4.1511670716062102E-16</v>
      </c>
      <c r="BO790" s="1">
        <v>9.9125405762391697E-14</v>
      </c>
      <c r="BP790" s="1">
        <v>4.81077969952968E-15</v>
      </c>
      <c r="BQ790" s="1">
        <v>-8.4495209100214404E-15</v>
      </c>
      <c r="BR790" s="1">
        <v>5.4722417904002897E-14</v>
      </c>
      <c r="BS790" s="1">
        <v>6.7007071626478104E-14</v>
      </c>
      <c r="BT790" s="1">
        <v>4.5227264333371896E-16</v>
      </c>
      <c r="BU790" s="1">
        <v>-6.21337534218021E-17</v>
      </c>
      <c r="BV790" s="1">
        <v>4.8053180375774299E-14</v>
      </c>
      <c r="BW790" s="1">
        <v>-3.2878242181943897E-14</v>
      </c>
      <c r="BX790" s="1">
        <v>5.6170499344898401E-16</v>
      </c>
      <c r="BY790" s="1">
        <v>-4.1321551940970099E-14</v>
      </c>
      <c r="BZ790" s="1">
        <v>1.0499522166284401E-14</v>
      </c>
      <c r="CA790" s="1">
        <v>8.6397035265981204E-14</v>
      </c>
      <c r="CB790" s="1">
        <v>-3.2683014545008701E-16</v>
      </c>
      <c r="CC790" s="1">
        <v>-1.8183467010888999E-14</v>
      </c>
      <c r="CD790" s="1">
        <v>1.6188615107958099E-13</v>
      </c>
      <c r="CE790" s="1">
        <v>-4.3744839720586797E-14</v>
      </c>
      <c r="CF790" s="1">
        <v>1.2063837644470199E-13</v>
      </c>
      <c r="CV790" s="2">
        <f>COUNT(B790:CU790)</f>
        <v>83</v>
      </c>
      <c r="CW790" s="2">
        <f>COUNTIF(B790:CV790,"&lt;1")</f>
        <v>83</v>
      </c>
      <c r="CX790" s="2">
        <f>CV790-CW790</f>
        <v>0</v>
      </c>
    </row>
    <row r="791" spans="1:102" x14ac:dyDescent="0.2">
      <c r="A791" t="s">
        <v>209</v>
      </c>
      <c r="B791" s="1">
        <v>-2.65373593166322E-14</v>
      </c>
      <c r="C791" s="1">
        <v>-1.4067813678252901E-13</v>
      </c>
      <c r="D791" s="1">
        <v>1.00158644846908E-14</v>
      </c>
      <c r="E791" s="1">
        <v>4.3558948307810401E-14</v>
      </c>
      <c r="F791" s="1">
        <v>-4.3015804625894698E-13</v>
      </c>
      <c r="G791" s="1">
        <v>5.7058195272390302E-13</v>
      </c>
      <c r="H791" s="1">
        <v>5.21911396213395E-13</v>
      </c>
      <c r="I791" s="1">
        <v>1.6016395845684399E-13</v>
      </c>
      <c r="J791" s="1">
        <v>1.17406221956238E-13</v>
      </c>
      <c r="K791" s="1">
        <v>-5.9851437050532402E-14</v>
      </c>
      <c r="L791" s="1">
        <v>2.7777482443701999E-14</v>
      </c>
      <c r="M791">
        <v>0</v>
      </c>
      <c r="N791" s="1">
        <v>-1.1661560109671199E-13</v>
      </c>
      <c r="O791" s="1">
        <v>2.0380980548135002E-12</v>
      </c>
      <c r="P791" s="1">
        <v>-2.3306738721629502E-13</v>
      </c>
      <c r="Q791" s="1">
        <v>-2.0480074090586601E-13</v>
      </c>
      <c r="R791" s="1">
        <v>3.4449009708566303E-14</v>
      </c>
      <c r="S791" s="1">
        <v>-5.2913379115301301E-14</v>
      </c>
      <c r="T791" s="1">
        <v>3.22013378481178E-15</v>
      </c>
      <c r="U791" s="1">
        <v>1.6353502577191101E-13</v>
      </c>
      <c r="V791" s="1">
        <v>4.6865848824512498E-14</v>
      </c>
      <c r="W791" s="1">
        <v>9.7366332258510094E-14</v>
      </c>
      <c r="X791" s="1">
        <v>7.8100334920810993E-15</v>
      </c>
      <c r="Y791" s="1">
        <v>1.7335515981971201E-13</v>
      </c>
      <c r="Z791" s="1">
        <v>1.5807487438135999E-14</v>
      </c>
      <c r="AA791" s="1">
        <v>6.1503385453694698E-13</v>
      </c>
      <c r="AB791" s="1">
        <v>-7.7129869823939202E-14</v>
      </c>
      <c r="AC791" s="1">
        <v>4.1539620512219002E-16</v>
      </c>
      <c r="AD791" s="1">
        <v>-1.75806789306943E-14</v>
      </c>
      <c r="AE791" s="1">
        <v>-1.7064065483786401E-15</v>
      </c>
      <c r="AF791" s="1">
        <v>3.1705686832988603E-14</v>
      </c>
      <c r="AG791" s="1">
        <v>-9.5948467686439101E-16</v>
      </c>
      <c r="AH791" s="1">
        <v>3.0400082008783601E-15</v>
      </c>
      <c r="AI791" s="1">
        <v>1.4413317961134999E-13</v>
      </c>
      <c r="AJ791" s="1">
        <v>-1.9337635470235701E-13</v>
      </c>
      <c r="AK791" s="1">
        <v>6.34580080235553E-13</v>
      </c>
      <c r="AL791" s="1">
        <v>-2.5279763455906199E-14</v>
      </c>
      <c r="AM791" s="1">
        <v>1.10267545250115E-15</v>
      </c>
      <c r="AN791" s="1">
        <v>-3.1549623112111001E-17</v>
      </c>
      <c r="AO791" s="1">
        <v>4.8806743972060902E-14</v>
      </c>
      <c r="AP791" s="1">
        <v>-3.1331660850594699E-13</v>
      </c>
      <c r="AQ791" s="1">
        <v>3.9503869668311903E-12</v>
      </c>
      <c r="AR791" s="1">
        <v>4.4035888656521603E-14</v>
      </c>
      <c r="AS791" s="1">
        <v>-4.1768956699772502E-14</v>
      </c>
      <c r="AT791" s="1">
        <v>1.14944909602929E-14</v>
      </c>
      <c r="AU791" s="1">
        <v>2.2182319223521101E-15</v>
      </c>
      <c r="AV791" s="1">
        <v>-9.7547084316410992E-13</v>
      </c>
      <c r="AW791" s="1">
        <v>5.1275958398404204E-13</v>
      </c>
      <c r="AX791" s="1">
        <v>-4.8782468790719896E-13</v>
      </c>
      <c r="AY791" s="1">
        <v>-6.5994202940030603E-16</v>
      </c>
      <c r="AZ791" s="1">
        <v>-1.7726984092000401E-13</v>
      </c>
      <c r="BA791" s="1">
        <v>-1.7072889075004201E-14</v>
      </c>
      <c r="BB791" s="1">
        <v>-2.9185093534978701E-14</v>
      </c>
      <c r="BC791" s="1">
        <v>2.3832706762772898E-12</v>
      </c>
      <c r="BD791" s="1">
        <v>2.9644920482410801E-14</v>
      </c>
      <c r="BE791" s="1">
        <v>3.4103517365358001E-15</v>
      </c>
      <c r="BF791" s="1">
        <v>-1.1686089759360799E-13</v>
      </c>
      <c r="BG791" s="1">
        <v>-4.6343756410527399E-14</v>
      </c>
      <c r="BH791" s="1">
        <v>-3.6479175985428802E-14</v>
      </c>
      <c r="BI791" s="1">
        <v>-5.0028175075514601E-15</v>
      </c>
      <c r="BJ791" s="1">
        <v>-2.8180611646970001E-13</v>
      </c>
      <c r="BK791" s="1">
        <v>-2.0896538251241901E-13</v>
      </c>
      <c r="BL791" s="1">
        <v>-5.1787984670657801E-14</v>
      </c>
      <c r="BM791" s="1">
        <v>-6.7965667023852595E-14</v>
      </c>
      <c r="BN791" s="1">
        <v>4.2936878902108799E-16</v>
      </c>
      <c r="BO791" s="1">
        <v>2.79754119532408E-14</v>
      </c>
      <c r="BP791" s="1">
        <v>-4.0937278211846599E-17</v>
      </c>
      <c r="BQ791" s="1">
        <v>-1.08656551121042E-14</v>
      </c>
      <c r="BR791" s="1">
        <v>-6.9645569704530399E-15</v>
      </c>
      <c r="BS791" s="1">
        <v>-3.35464632458394E-14</v>
      </c>
      <c r="BT791" s="1">
        <v>1.9496271657653001E-16</v>
      </c>
      <c r="BU791" s="1">
        <v>-3.6921870763203298E-16</v>
      </c>
      <c r="BV791" s="1">
        <v>-1.7705859029446599E-13</v>
      </c>
      <c r="BW791" s="1">
        <v>4.5830258926193505E-13</v>
      </c>
      <c r="BX791" s="1">
        <v>-2.7735483366733299E-13</v>
      </c>
      <c r="BY791" s="1">
        <v>-3.8247753002672697E-12</v>
      </c>
      <c r="BZ791" s="1">
        <v>6.3404886263216205E-14</v>
      </c>
      <c r="CA791" s="1">
        <v>-8.9018324844373196E-17</v>
      </c>
      <c r="CB791" s="1">
        <v>4.4898192954748602E-13</v>
      </c>
      <c r="CC791" s="1">
        <v>-1.1374019037557199E-12</v>
      </c>
      <c r="CD791" s="1">
        <v>1.31468694565742E-13</v>
      </c>
      <c r="CE791" s="1">
        <v>9.7568220185405297E-14</v>
      </c>
      <c r="CF791" s="1">
        <v>-3.72077299034112E-14</v>
      </c>
      <c r="CG791" s="1">
        <v>8.1375497807743694E-15</v>
      </c>
      <c r="CH791" s="1">
        <v>6.3530495619487194E-14</v>
      </c>
      <c r="CI791" s="1">
        <v>2.0173981805277E-14</v>
      </c>
      <c r="CJ791" s="1">
        <v>9.0780620835708396E-14</v>
      </c>
      <c r="CK791" s="1">
        <v>3.3224019480796401E-14</v>
      </c>
      <c r="CV791" s="2">
        <f>COUNT(B791:CU791)</f>
        <v>88</v>
      </c>
      <c r="CW791" s="2">
        <f>COUNTIF(B791:CV791,"&lt;1")</f>
        <v>88</v>
      </c>
      <c r="CX791" s="2">
        <f>CV791-CW791</f>
        <v>0</v>
      </c>
    </row>
    <row r="792" spans="1:102" x14ac:dyDescent="0.2">
      <c r="A792" t="s">
        <v>241</v>
      </c>
      <c r="B792" s="1">
        <v>-3.1943134384009002E-12</v>
      </c>
      <c r="C792" s="1">
        <v>-9.7076728308084796E-12</v>
      </c>
      <c r="D792" s="1">
        <v>1.8167919961768699E-11</v>
      </c>
      <c r="E792" s="1">
        <v>-4.5379449995724599E-12</v>
      </c>
      <c r="F792" s="1">
        <v>-1.9205985733693799E-12</v>
      </c>
      <c r="G792" s="1">
        <v>-2.9519545676222202E-12</v>
      </c>
      <c r="H792" s="1">
        <v>-8.3334636025943498E-12</v>
      </c>
      <c r="I792" s="1">
        <v>-4.8151800696240702E-11</v>
      </c>
      <c r="J792" s="1">
        <v>2.1724761580997799E-11</v>
      </c>
      <c r="K792" s="1">
        <v>1.2260431821702999E-13</v>
      </c>
      <c r="L792" s="1">
        <v>-6.02590693933401E-12</v>
      </c>
      <c r="M792" s="1">
        <v>-4.10431893235195E-12</v>
      </c>
      <c r="N792" s="1">
        <v>6.3549599651267197E-15</v>
      </c>
      <c r="O792" s="1">
        <v>-2.328621178014E-11</v>
      </c>
      <c r="P792" s="1">
        <v>-2.7258035053060202E-13</v>
      </c>
      <c r="Q792" s="1">
        <v>-6.9931231118844397E-12</v>
      </c>
      <c r="R792" s="1">
        <v>-7.6736298228542705E-14</v>
      </c>
      <c r="S792" s="1">
        <v>4.6048885180074002E-11</v>
      </c>
      <c r="T792" s="1">
        <v>1.08208596273172E-12</v>
      </c>
      <c r="U792" s="1">
        <v>-1.2131962697621899E-11</v>
      </c>
      <c r="V792" s="1">
        <v>-1.2625938500049699E-12</v>
      </c>
      <c r="W792" s="1">
        <v>-2.64204333684507E-11</v>
      </c>
      <c r="X792" s="1">
        <v>-6.9535473443164797E-15</v>
      </c>
      <c r="Y792" s="1">
        <v>2.6116217205814501E-11</v>
      </c>
      <c r="Z792" s="1">
        <v>-7.7248059664059305E-13</v>
      </c>
      <c r="AA792" s="1">
        <v>9.9365870858545404E-12</v>
      </c>
      <c r="AB792" s="1">
        <v>3.11912958674726E-12</v>
      </c>
      <c r="AC792" s="1">
        <v>8.3942569372686997E-12</v>
      </c>
      <c r="AD792" s="1">
        <v>-1.4046255578166599E-11</v>
      </c>
      <c r="AE792" s="1">
        <v>1.7688320920140401E-13</v>
      </c>
      <c r="AF792" s="1">
        <v>-1.51723701181036E-11</v>
      </c>
      <c r="AG792" s="1">
        <v>2.45925241958589E-11</v>
      </c>
      <c r="AH792">
        <v>0</v>
      </c>
      <c r="AI792" s="1">
        <v>4.3426057287066301E-13</v>
      </c>
      <c r="AJ792" s="1">
        <v>1.7048114913267601E-14</v>
      </c>
      <c r="AK792" s="1">
        <v>-5.4689285021246196E-13</v>
      </c>
      <c r="AL792" s="1">
        <v>1.07924264795401E-11</v>
      </c>
      <c r="AM792" s="1">
        <v>2.17082601742683E-12</v>
      </c>
      <c r="AN792" s="1">
        <v>-9.8987123070478107E-12</v>
      </c>
      <c r="AO792" s="1">
        <v>5.60819258671286E-18</v>
      </c>
      <c r="AP792" s="1">
        <v>-1.14033426485846E-13</v>
      </c>
      <c r="AQ792" s="1">
        <v>-4.4580986038766596E-12</v>
      </c>
      <c r="AR792" s="1">
        <v>3.9274647455610304E-12</v>
      </c>
      <c r="AS792" s="1">
        <v>7.3490429565242393E-12</v>
      </c>
      <c r="AT792" s="1">
        <v>1.5586760110216399E-12</v>
      </c>
      <c r="AU792" s="1">
        <v>3.6139257546141901E-12</v>
      </c>
      <c r="AV792" s="1">
        <v>-2.57157123917591E-11</v>
      </c>
      <c r="AW792" s="1">
        <v>-6.8810898183661002E-15</v>
      </c>
      <c r="AX792" s="1">
        <v>7.3300528418161693E-12</v>
      </c>
      <c r="AY792" s="1">
        <v>-4.3514896097424198E-11</v>
      </c>
      <c r="AZ792" s="1">
        <v>-2.26190261109235E-11</v>
      </c>
      <c r="BA792" s="1">
        <v>2.5600590579609998E-13</v>
      </c>
      <c r="BB792" s="1">
        <v>-9.9516449465529904E-13</v>
      </c>
      <c r="BC792" s="1">
        <v>1.5201360222913801E-11</v>
      </c>
      <c r="BD792" s="1">
        <v>4.1559419669794499E-14</v>
      </c>
      <c r="BE792" s="1">
        <v>1.49859237560221E-11</v>
      </c>
      <c r="BF792" s="1">
        <v>1.20693813287474E-11</v>
      </c>
      <c r="BG792" s="1">
        <v>-1.29966342584744E-11</v>
      </c>
      <c r="BH792" s="1">
        <v>1.31141386984619E-11</v>
      </c>
      <c r="BI792" s="1">
        <v>1.4126487600723799E-12</v>
      </c>
      <c r="BJ792" s="1">
        <v>7.9342129063655095E-12</v>
      </c>
      <c r="BK792" s="1">
        <v>-2.9222925633158298E-12</v>
      </c>
      <c r="BL792" s="1">
        <v>-1.46020952830683E-14</v>
      </c>
      <c r="BM792" s="1">
        <v>7.3557117629531594E-12</v>
      </c>
      <c r="BN792" s="1">
        <v>-3.2032374834331499E-13</v>
      </c>
      <c r="BO792" s="1">
        <v>-2.6348835004866998E-12</v>
      </c>
      <c r="BP792" s="1">
        <v>1.23139188484461E-13</v>
      </c>
      <c r="BQ792" s="1">
        <v>-1.3049144071814701E-12</v>
      </c>
      <c r="BR792" s="1">
        <v>1.8769930805951399E-11</v>
      </c>
      <c r="BS792" s="1">
        <v>8.0082461074113999E-12</v>
      </c>
      <c r="BT792" s="1">
        <v>2.2423733014074801E-15</v>
      </c>
      <c r="BU792" s="1">
        <v>-2.02417920187828E-11</v>
      </c>
      <c r="BV792" s="1">
        <v>9.9840041878449491E-13</v>
      </c>
      <c r="BW792" s="1">
        <v>1.89487831106022E-13</v>
      </c>
      <c r="BX792" s="1">
        <v>2.6541314010852201E-11</v>
      </c>
      <c r="BY792" s="1">
        <v>6.6283331850500498E-14</v>
      </c>
      <c r="BZ792" s="1">
        <v>-5.7488890798945103E-13</v>
      </c>
      <c r="CA792" s="1">
        <v>3.6848595724442298E-13</v>
      </c>
      <c r="CB792" s="1">
        <v>-3.17820479048281E-11</v>
      </c>
      <c r="CC792" s="1">
        <v>1.58494621453659E-13</v>
      </c>
      <c r="CD792" s="1">
        <v>9.6927477580945893E-13</v>
      </c>
      <c r="CE792" s="1">
        <v>-1.13118904605959E-13</v>
      </c>
      <c r="CF792" s="1">
        <v>4.4871372051121398E-13</v>
      </c>
      <c r="CG792" s="1">
        <v>-2.9111830986685902E-11</v>
      </c>
      <c r="CH792" s="1">
        <v>-2.5371549387649001E-12</v>
      </c>
      <c r="CI792" s="1">
        <v>2.7314511638448202E-13</v>
      </c>
      <c r="CJ792" s="1">
        <v>2.6646567012619201E-13</v>
      </c>
      <c r="CK792" s="1">
        <v>8.6586160470096999E-12</v>
      </c>
      <c r="CL792" s="1">
        <v>-1.6232122813191E-11</v>
      </c>
      <c r="CM792" s="1">
        <v>-1.8708422548034401E-12</v>
      </c>
      <c r="CN792" s="1">
        <v>2.77277519641011E-11</v>
      </c>
      <c r="CO792" s="1">
        <v>-8.33685303314426E-15</v>
      </c>
      <c r="CP792" s="1">
        <v>-3.2894402802609999E-12</v>
      </c>
      <c r="CQ792" s="1">
        <v>1.52783437086511E-12</v>
      </c>
      <c r="CV792" s="2">
        <f>COUNT(B792:CU792)</f>
        <v>94</v>
      </c>
      <c r="CW792" s="2">
        <f>COUNTIF(B792:CV792,"&lt;1")</f>
        <v>94</v>
      </c>
      <c r="CX792" s="2">
        <f>CV792-CW792</f>
        <v>0</v>
      </c>
    </row>
    <row r="793" spans="1:102" x14ac:dyDescent="0.2">
      <c r="A793" t="s">
        <v>248</v>
      </c>
      <c r="B793" s="1">
        <v>-4.9643452379858603E-11</v>
      </c>
      <c r="C793" s="1">
        <v>-1.9727210356674499E-14</v>
      </c>
      <c r="D793" s="1">
        <v>-1.26351173363456E-11</v>
      </c>
      <c r="E793" s="1">
        <v>8.5136317897425997E-13</v>
      </c>
      <c r="F793" s="1">
        <v>-6.80814895068101E-12</v>
      </c>
      <c r="G793" s="1">
        <v>2.7349636497046698E-11</v>
      </c>
      <c r="H793" s="1">
        <v>-9.4459108795020905E-10</v>
      </c>
      <c r="I793" s="1">
        <v>1.69716562157169E-10</v>
      </c>
      <c r="J793" s="1">
        <v>7.5063762904097702E-12</v>
      </c>
      <c r="K793" s="1">
        <v>-1.04663670675472E-13</v>
      </c>
      <c r="L793" s="1">
        <v>-7.5118075270527495E-11</v>
      </c>
      <c r="M793" s="1">
        <v>-3.01626722700906E-11</v>
      </c>
      <c r="N793" s="1">
        <v>7.0222081536433901E-12</v>
      </c>
      <c r="O793" s="1">
        <v>5.2807497978107203E-12</v>
      </c>
      <c r="P793" s="1">
        <v>-1.0571329085975901E-12</v>
      </c>
      <c r="Q793">
        <v>0</v>
      </c>
      <c r="R793" s="1">
        <v>1.7108878066954E-11</v>
      </c>
      <c r="S793" s="1">
        <v>-1.12520618202347E-11</v>
      </c>
      <c r="T793" s="1">
        <v>-1.4872929157330101E-12</v>
      </c>
      <c r="U793" s="1">
        <v>-3.2978006054232802E-11</v>
      </c>
      <c r="V793" s="1">
        <v>-3.9394517607978703E-12</v>
      </c>
      <c r="W793" s="1">
        <v>-3.6171366733911E-12</v>
      </c>
      <c r="X793" s="1">
        <v>6.4808944856493002E-16</v>
      </c>
      <c r="Y793" s="1">
        <v>2.0879819470837E-11</v>
      </c>
      <c r="Z793" s="1">
        <v>-3.2378582984270102E-13</v>
      </c>
      <c r="AA793" s="1">
        <v>1.07565320021671E-11</v>
      </c>
      <c r="AB793" s="1">
        <v>6.0312761670584002E-13</v>
      </c>
      <c r="AC793" s="1">
        <v>-6.6650918906144001E-12</v>
      </c>
      <c r="AD793" s="1">
        <v>9.5734642079427194E-12</v>
      </c>
      <c r="AE793" s="1">
        <v>2.06436876143523E-12</v>
      </c>
      <c r="AF793" s="1">
        <v>2.6359885717970201E-12</v>
      </c>
      <c r="AG793" s="1">
        <v>1.17846812490693E-11</v>
      </c>
      <c r="AH793" s="1">
        <v>3.72505297496529E-13</v>
      </c>
      <c r="AI793" s="1">
        <v>3.4527452172673099E-12</v>
      </c>
      <c r="AJ793" s="1">
        <v>2.51718591025797E-14</v>
      </c>
      <c r="AK793" s="1">
        <v>-5.3558145949687703E-13</v>
      </c>
      <c r="AL793" s="1">
        <v>1.0204031668620099E-12</v>
      </c>
      <c r="AM793" s="1">
        <v>1.6752315259587199E-14</v>
      </c>
      <c r="AN793" s="1">
        <v>6.6692758816963801E-11</v>
      </c>
      <c r="AO793" s="1">
        <v>-6.9726484966941002E-16</v>
      </c>
      <c r="AP793" s="1">
        <v>3.9679373809138102E-14</v>
      </c>
      <c r="AQ793" s="1">
        <v>1.5111416020360799E-12</v>
      </c>
      <c r="AR793" s="1">
        <v>-7.5370099373237694E-15</v>
      </c>
      <c r="AS793" s="1">
        <v>8.6126923764148301E-12</v>
      </c>
      <c r="AT793" s="1">
        <v>-1.30108972385015E-12</v>
      </c>
      <c r="AU793" s="1">
        <v>-5.6201026816402903E-12</v>
      </c>
      <c r="AV793" s="1">
        <v>9.7053808655323295E-13</v>
      </c>
      <c r="AW793" s="1">
        <v>-7.1796061016805799E-12</v>
      </c>
      <c r="AX793" s="1">
        <v>4.5543488479096601E-12</v>
      </c>
      <c r="AY793" s="1">
        <v>2.9817091982567397E-14</v>
      </c>
      <c r="AZ793" s="1">
        <v>-7.5126975673867002E-13</v>
      </c>
      <c r="BA793" s="1">
        <v>1.97125622133994E-11</v>
      </c>
      <c r="BB793" s="1">
        <v>6.9731446171796703E-12</v>
      </c>
      <c r="BC793" s="1">
        <v>-1.11902420235484E-11</v>
      </c>
      <c r="BD793" s="1">
        <v>-1.24185974419509E-11</v>
      </c>
      <c r="BE793" s="1">
        <v>-1.43302529025995E-11</v>
      </c>
      <c r="BF793" s="1">
        <v>-1.35483326729043E-11</v>
      </c>
      <c r="BG793" s="1">
        <v>-9.1897095536630593E-12</v>
      </c>
      <c r="BH793" s="1">
        <v>-6.1779138366359998E-12</v>
      </c>
      <c r="BI793" s="1">
        <v>-1.1243927857628499E-11</v>
      </c>
      <c r="BJ793" s="1">
        <v>-1.19411969580878E-11</v>
      </c>
      <c r="BK793" s="1">
        <v>-1.4818404899447599E-11</v>
      </c>
      <c r="BL793" s="1">
        <v>3.1578359963112003E-11</v>
      </c>
      <c r="BM793" s="1">
        <v>-1.2199525724102699E-12</v>
      </c>
      <c r="BN793" s="1">
        <v>-1.0144758350728E-11</v>
      </c>
      <c r="BO793" s="1">
        <v>2.26640342422736E-13</v>
      </c>
      <c r="BP793" s="1">
        <v>-9.7098676987575303E-12</v>
      </c>
      <c r="BQ793" s="1">
        <v>5.2287278919503301E-11</v>
      </c>
      <c r="BR793" s="1">
        <v>7.8268020379659803E-13</v>
      </c>
      <c r="BS793" s="1">
        <v>7.3609022733360494E-12</v>
      </c>
      <c r="BT793" s="1">
        <v>2.0341565594689101E-13</v>
      </c>
      <c r="BU793" s="1">
        <v>3.5868024528732203E-14</v>
      </c>
      <c r="BV793" s="1">
        <v>-1.01761479410474E-16</v>
      </c>
      <c r="BW793" s="1">
        <v>-4.6840849172516103E-15</v>
      </c>
      <c r="BX793" s="1">
        <v>-7.8075890454415998E-13</v>
      </c>
      <c r="BY793" s="1">
        <v>-8.2086898992597297E-12</v>
      </c>
      <c r="BZ793" s="1">
        <v>3.1473161809843102E-13</v>
      </c>
      <c r="CA793" s="1">
        <v>-1.7636477802787501E-11</v>
      </c>
      <c r="CB793" s="1">
        <v>1.8675972352265499E-11</v>
      </c>
      <c r="CC793" s="1">
        <v>6.5365962584838799E-12</v>
      </c>
      <c r="CD793" s="1">
        <v>1.1559114379248199E-11</v>
      </c>
      <c r="CE793" s="1">
        <v>5.2240364267641601E-12</v>
      </c>
      <c r="CF793" s="1">
        <v>3.13422472797628E-14</v>
      </c>
      <c r="CG793" s="1">
        <v>-1.44797328773333E-15</v>
      </c>
      <c r="CH793" s="1">
        <v>-4.24357367831751E-11</v>
      </c>
      <c r="CI793" s="1">
        <v>-1.80940037699356E-11</v>
      </c>
      <c r="CJ793" s="1">
        <v>7.1348818790441497E-13</v>
      </c>
      <c r="CK793" s="1">
        <v>6.1218262524964802E-12</v>
      </c>
      <c r="CL793" s="1">
        <v>-1.5381034617045201E-14</v>
      </c>
      <c r="CM793" s="1">
        <v>-5.94681781939772E-12</v>
      </c>
      <c r="CN793" s="1">
        <v>7.8639529408224698E-13</v>
      </c>
      <c r="CO793" s="1">
        <v>-7.3578129191442101E-12</v>
      </c>
      <c r="CP793" s="1">
        <v>9.7416632424570395E-13</v>
      </c>
      <c r="CQ793" s="1">
        <v>-1.1499583956614801E-12</v>
      </c>
      <c r="CR793" s="1">
        <v>5.7446729239805198E-12</v>
      </c>
      <c r="CS793" s="1">
        <v>-2.00380568645513E-11</v>
      </c>
      <c r="CV793" s="2">
        <f>COUNT(B793:CU793)</f>
        <v>96</v>
      </c>
      <c r="CW793" s="2">
        <f>COUNTIF(B793:CV793,"&lt;1")</f>
        <v>96</v>
      </c>
      <c r="CX793" s="2">
        <f>CV793-CW793</f>
        <v>0</v>
      </c>
    </row>
    <row r="794" spans="1:102" x14ac:dyDescent="0.2">
      <c r="A794" t="s">
        <v>253</v>
      </c>
      <c r="B794" s="1">
        <v>-4.6014677865014099E-14</v>
      </c>
      <c r="C794" s="1">
        <v>2.0876155248633899E-14</v>
      </c>
      <c r="D794" s="1">
        <v>5.2256070358098397E-13</v>
      </c>
      <c r="E794" s="1">
        <v>-8.5827356000852401E-10</v>
      </c>
      <c r="F794">
        <v>0</v>
      </c>
      <c r="G794" s="1">
        <v>-9.2083296042772995E-14</v>
      </c>
      <c r="H794" s="1">
        <v>-1.06519584191292E-8</v>
      </c>
      <c r="I794" s="1">
        <v>9.3237000990219801E-12</v>
      </c>
      <c r="J794" s="1">
        <v>-1.0256304491477499E-12</v>
      </c>
      <c r="K794" s="1">
        <v>-4.7148472547654198E-14</v>
      </c>
      <c r="L794" s="1">
        <v>-1.59776151236615E-13</v>
      </c>
      <c r="M794" s="1">
        <v>-3.6866017618854701E-12</v>
      </c>
      <c r="N794" s="1">
        <v>2.0277876951501299E-13</v>
      </c>
      <c r="O794" s="1">
        <v>-1.2433955713440501E-11</v>
      </c>
      <c r="P794" s="1">
        <v>-1.9341981935519799E-14</v>
      </c>
      <c r="Q794" s="1">
        <v>1.4765344979952101E-11</v>
      </c>
      <c r="R794" s="1">
        <v>1.09779108836052E-13</v>
      </c>
      <c r="S794" s="1">
        <v>-1.3775597164982399E-14</v>
      </c>
      <c r="T794" s="1">
        <v>-1.2791384562809399E-15</v>
      </c>
      <c r="U794" s="1">
        <v>-2.3314651182664099E-11</v>
      </c>
      <c r="V794" s="1">
        <v>-2.8394141952670501E-11</v>
      </c>
      <c r="W794" s="1">
        <v>-3.27741175005391E-28</v>
      </c>
      <c r="X794" s="1">
        <v>-2.6310632071706099E-12</v>
      </c>
      <c r="Y794" s="1">
        <v>-2.0016687943643199E-14</v>
      </c>
      <c r="Z794" s="1">
        <v>5.9332300698777105E-14</v>
      </c>
      <c r="AA794" s="1">
        <v>4.5786803991788498E-12</v>
      </c>
      <c r="AB794" s="1">
        <v>-6.4861356895650903E-12</v>
      </c>
      <c r="AC794" s="1">
        <v>-2.2018258437416999E-11</v>
      </c>
      <c r="AD794" s="1">
        <v>-6.2437508006720594E-14</v>
      </c>
      <c r="AE794" s="1">
        <v>-1.6693673058539301E-9</v>
      </c>
      <c r="AF794" s="1">
        <v>6.6708515971902199E-15</v>
      </c>
      <c r="AG794" s="1">
        <v>2.0344570972894E-12</v>
      </c>
      <c r="AH794" s="1">
        <v>-4.4640519260418498E-12</v>
      </c>
      <c r="AI794" s="1">
        <v>3.8677415810922098E-14</v>
      </c>
      <c r="AJ794" s="1">
        <v>-5.0036130923260999E-11</v>
      </c>
      <c r="AK794" s="1">
        <v>-5.9164886040083698E-12</v>
      </c>
      <c r="AL794" s="1">
        <v>3.7061979538858003E-14</v>
      </c>
      <c r="AM794" s="1">
        <v>-1.37172885331462E-13</v>
      </c>
      <c r="AN794" s="1">
        <v>2.1888660343425499E-11</v>
      </c>
      <c r="AO794" s="1">
        <v>3.6320010800667499E-11</v>
      </c>
      <c r="AP794" s="1">
        <v>-3.1255102183930502E-12</v>
      </c>
      <c r="AQ794" s="1">
        <v>-6.6621763000063302E-15</v>
      </c>
      <c r="AR794" s="1">
        <v>-1.5804094766144701E-11</v>
      </c>
      <c r="AS794" s="1">
        <v>-8.1337694655707504E-14</v>
      </c>
      <c r="AT794" s="1">
        <v>-6.2610552724103096E-12</v>
      </c>
      <c r="AU794" s="1">
        <v>1.8706982695567401E-13</v>
      </c>
      <c r="AV794" s="1">
        <v>2.50108972218139E-15</v>
      </c>
      <c r="AW794" s="1">
        <v>1.4220501154314801E-11</v>
      </c>
      <c r="AX794" s="1">
        <v>-3.8824953309727103E-14</v>
      </c>
      <c r="AY794" s="1">
        <v>-7.5266315551605002E-13</v>
      </c>
      <c r="AZ794" s="1">
        <v>2.0484035964748999E-13</v>
      </c>
      <c r="BA794" s="1">
        <v>3.5428378991311702E-14</v>
      </c>
      <c r="BB794" s="1">
        <v>1.38992159856561E-11</v>
      </c>
      <c r="BC794" s="1">
        <v>-6.5528928364983805E-14</v>
      </c>
      <c r="BD794" s="1">
        <v>-7.3216482328029492E-12</v>
      </c>
      <c r="BE794" s="1">
        <v>-3.5079504235247401E-13</v>
      </c>
      <c r="BF794" s="1">
        <v>3.5291943852687897E-14</v>
      </c>
      <c r="BG794" s="1">
        <v>2.96695734067045E-14</v>
      </c>
      <c r="BH794" s="1">
        <v>-7.7428278753806096E-15</v>
      </c>
      <c r="BI794" s="1">
        <v>-4.2268881306143104E-12</v>
      </c>
      <c r="BJ794" s="1">
        <v>8.9467866925706603E-14</v>
      </c>
      <c r="BK794" s="1">
        <v>9.8360164091461807E-12</v>
      </c>
      <c r="BL794" s="1">
        <v>-4.5248714412820902E-12</v>
      </c>
      <c r="BM794" s="1">
        <v>2.3639689005773902E-16</v>
      </c>
      <c r="BN794" s="1">
        <v>9.5727681494368799E-14</v>
      </c>
      <c r="BO794" s="1">
        <v>-4.0497606967976298E-15</v>
      </c>
      <c r="BP794" s="1">
        <v>-1.6596577461600701E-15</v>
      </c>
      <c r="BQ794" s="1">
        <v>-1.1476537662070199E-34</v>
      </c>
      <c r="BR794" s="1">
        <v>-1.2391391094464401E-13</v>
      </c>
      <c r="BS794" s="1">
        <v>-1.37534031403738E-12</v>
      </c>
      <c r="BT794" s="1">
        <v>-8.6046863693264305E-14</v>
      </c>
      <c r="BU794" s="1">
        <v>-5.5778101235254501E-14</v>
      </c>
      <c r="BV794" s="1">
        <v>-1.65470865038628E-12</v>
      </c>
      <c r="BW794" s="1">
        <v>-1.2257031529856301E-15</v>
      </c>
      <c r="BX794" s="1">
        <v>-4.4440456142275202E-14</v>
      </c>
      <c r="BY794" s="1">
        <v>-1.6315850251450799E-11</v>
      </c>
      <c r="BZ794" s="1">
        <v>-3.6158589756753997E-14</v>
      </c>
      <c r="CA794" s="1">
        <v>2.1426206404134899E-16</v>
      </c>
      <c r="CB794" s="1">
        <v>-4.3444947426174199E-11</v>
      </c>
      <c r="CC794" s="1">
        <v>-1.59469177787083E-12</v>
      </c>
      <c r="CD794" s="1">
        <v>9.6680117167743897E-11</v>
      </c>
      <c r="CE794" s="1">
        <v>2.07161054424089E-14</v>
      </c>
      <c r="CF794" s="1">
        <v>7.6395552608271907E-12</v>
      </c>
      <c r="CG794" s="1">
        <v>8.0722014529057097E-12</v>
      </c>
      <c r="CH794" s="1">
        <v>-4.5203280039016202E-13</v>
      </c>
      <c r="CI794" s="1">
        <v>2.4003495094072198E-12</v>
      </c>
      <c r="CJ794" s="1">
        <v>-2.4014020073334799E-11</v>
      </c>
      <c r="CV794" s="2">
        <f>COUNT(B794:CU794)</f>
        <v>87</v>
      </c>
      <c r="CW794" s="2">
        <f>COUNTIF(B794:CV794,"&lt;1")</f>
        <v>87</v>
      </c>
      <c r="CX794" s="2">
        <f>CV794-CW794</f>
        <v>0</v>
      </c>
    </row>
    <row r="795" spans="1:102" x14ac:dyDescent="0.2">
      <c r="A795" t="s">
        <v>254</v>
      </c>
      <c r="B795" s="1">
        <v>-1.41740328305919E-13</v>
      </c>
      <c r="C795" s="1">
        <v>2.6666400903695699E-14</v>
      </c>
      <c r="D795" s="1">
        <v>-2.4988739444320101E-14</v>
      </c>
      <c r="E795" s="1">
        <v>5.2389477703025196E-10</v>
      </c>
      <c r="F795" s="1">
        <v>-1.5981363557561001E-30</v>
      </c>
      <c r="G795" s="1">
        <v>6.2862466169947404E-14</v>
      </c>
      <c r="H795" s="1">
        <v>-3.2603975016414799E-15</v>
      </c>
      <c r="I795" s="1">
        <v>-5.7666594647702302E-14</v>
      </c>
      <c r="J795" s="1">
        <v>5.6153386423537598E-14</v>
      </c>
      <c r="K795" s="1">
        <v>-6.0565919574071004E-14</v>
      </c>
      <c r="L795" s="1">
        <v>5.1381440933168998E-13</v>
      </c>
      <c r="M795" s="1">
        <v>-1.8216100765442501E-14</v>
      </c>
      <c r="N795" s="1">
        <v>-1.4610865304808101E-12</v>
      </c>
      <c r="O795" s="1">
        <v>5.3513527077955698E-13</v>
      </c>
      <c r="P795">
        <v>0</v>
      </c>
      <c r="Q795" s="1">
        <v>2.1055482568123701E-13</v>
      </c>
      <c r="R795" s="1">
        <v>7.0510425651127798E-14</v>
      </c>
      <c r="S795" s="1">
        <v>1.6581359936688401E-14</v>
      </c>
      <c r="T795" s="1">
        <v>-7.7239025388002201E-15</v>
      </c>
      <c r="U795" s="1">
        <v>3.64714632535194E-14</v>
      </c>
      <c r="V795" s="1">
        <v>-2.13596229194289E-13</v>
      </c>
      <c r="W795" s="1">
        <v>-2.03604635914188E-13</v>
      </c>
      <c r="X795" s="1">
        <v>-3.4779867691055699E-14</v>
      </c>
      <c r="Y795" s="1">
        <v>-7.2444081136621803E-15</v>
      </c>
      <c r="Z795" s="1">
        <v>-4.61491724828599E-14</v>
      </c>
      <c r="AA795" s="1">
        <v>-3.61147664235034E-13</v>
      </c>
      <c r="AB795" s="1">
        <v>1.30278148801784E-12</v>
      </c>
      <c r="AC795" s="1">
        <v>5.5233582283619799E-14</v>
      </c>
      <c r="AD795" s="1">
        <v>-2.21719567814733E-12</v>
      </c>
      <c r="AE795" s="1">
        <v>4.23555967139301E-17</v>
      </c>
      <c r="AF795" s="1">
        <v>-3.6260731583635203E-14</v>
      </c>
      <c r="AG795" s="1">
        <v>1.6240977236169101E-13</v>
      </c>
      <c r="AH795" s="1">
        <v>6.2883069452524701E-13</v>
      </c>
      <c r="AI795" s="1">
        <v>-9.0633551326723001E-16</v>
      </c>
      <c r="AJ795" s="1">
        <v>3.72101877464384E-14</v>
      </c>
      <c r="AK795" s="1">
        <v>8.5705723270521901E-14</v>
      </c>
      <c r="AL795" s="1">
        <v>-1.9724878266308901E-12</v>
      </c>
      <c r="AM795" s="1">
        <v>8.1844189799888799E-12</v>
      </c>
      <c r="AN795" s="1">
        <v>-8.5497708730559494E-12</v>
      </c>
      <c r="AO795" s="1">
        <v>-1.73616767647418E-16</v>
      </c>
      <c r="AP795" s="1">
        <v>-9.9746393690033904E-14</v>
      </c>
      <c r="AQ795" s="1">
        <v>-2.59291159045252E-12</v>
      </c>
      <c r="AR795" s="1">
        <v>3.8418343781037201E-13</v>
      </c>
      <c r="AS795" s="1">
        <v>-6.1364405224136998E-12</v>
      </c>
      <c r="AT795" s="1">
        <v>2.1436213839737601E-13</v>
      </c>
      <c r="AU795" s="1">
        <v>8.9507201419159002E-14</v>
      </c>
      <c r="AV795" s="1">
        <v>-1.38820508692373E-15</v>
      </c>
      <c r="AW795" s="1">
        <v>-7.5020564684306298E-13</v>
      </c>
      <c r="AX795" s="1">
        <v>3.7005007206588502E-13</v>
      </c>
      <c r="AY795" s="1">
        <v>-1.43485021639286E-12</v>
      </c>
      <c r="AZ795" s="1">
        <v>4.2090397756787599E-15</v>
      </c>
      <c r="BA795" s="1">
        <v>3.6040690072812902E-14</v>
      </c>
      <c r="BB795" s="1">
        <v>-6.7193376460894597E-14</v>
      </c>
      <c r="BC795" s="1">
        <v>-1.33785978499809E-13</v>
      </c>
      <c r="BD795" s="1">
        <v>-4.6668152060006998E-14</v>
      </c>
      <c r="BE795" s="1">
        <v>8.56704548477634E-12</v>
      </c>
      <c r="BF795" s="1">
        <v>3.4068596265232701E-14</v>
      </c>
      <c r="BG795" s="1">
        <v>-1.11450145161556E-14</v>
      </c>
      <c r="BH795" s="1">
        <v>3.8224908225906501E-14</v>
      </c>
      <c r="BI795" s="1">
        <v>-2.39770368648469E-14</v>
      </c>
      <c r="BJ795" s="1">
        <v>2.9603659233748602E-16</v>
      </c>
      <c r="BK795" s="1">
        <v>3.1834489308434997E-14</v>
      </c>
      <c r="BL795" s="1">
        <v>-1.12859522437455E-11</v>
      </c>
      <c r="BM795" s="1">
        <v>-1.9093644425404299E-11</v>
      </c>
      <c r="BN795" s="1">
        <v>1.2566810374201599E-15</v>
      </c>
      <c r="BO795" s="1">
        <v>1.11840988091488E-13</v>
      </c>
      <c r="BP795" s="1">
        <v>1.29787604370432E-15</v>
      </c>
      <c r="BQ795" s="1">
        <v>-3.6823030331933399E-15</v>
      </c>
      <c r="BR795" s="1">
        <v>1.09873070636043E-15</v>
      </c>
      <c r="BS795" s="1">
        <v>-3.5539951904087899E-15</v>
      </c>
      <c r="BT795" s="1">
        <v>-3.4801849828664599E-16</v>
      </c>
      <c r="BU795" s="1">
        <v>-1.62497265967063E-14</v>
      </c>
      <c r="BV795" s="1">
        <v>7.7524928725511399E-13</v>
      </c>
      <c r="BW795" s="1">
        <v>-2.18301345552672E-13</v>
      </c>
      <c r="BX795" s="1">
        <v>-1.4711440376417199E-14</v>
      </c>
      <c r="BY795" s="1">
        <v>-9.9084526416057205E-14</v>
      </c>
      <c r="BZ795" s="1">
        <v>5.01696256273811E-17</v>
      </c>
      <c r="CA795" s="1">
        <v>-3.1656781793867199E-14</v>
      </c>
      <c r="CB795" s="1">
        <v>4.0578082471147198E-15</v>
      </c>
      <c r="CC795" s="1">
        <v>9.2040095619732996E-14</v>
      </c>
      <c r="CD795" s="1">
        <v>-1.17329264931425E-11</v>
      </c>
      <c r="CE795" s="1">
        <v>1.91049854618364E-11</v>
      </c>
      <c r="CF795" s="1">
        <v>-2.6641629464754198E-13</v>
      </c>
      <c r="CG795" s="1">
        <v>1.2728652851133401E-13</v>
      </c>
      <c r="CH795" s="1">
        <v>6.5407995438770504E-14</v>
      </c>
      <c r="CI795" s="1">
        <v>-5.6844765598272597E-13</v>
      </c>
      <c r="CJ795" s="1">
        <v>2.4913523258575E-14</v>
      </c>
      <c r="CK795" s="1">
        <v>6.0120361414497501E-15</v>
      </c>
      <c r="CV795" s="2">
        <f>COUNT(B795:CU795)</f>
        <v>88</v>
      </c>
      <c r="CW795" s="2">
        <f>COUNTIF(B795:CV795,"&lt;1")</f>
        <v>88</v>
      </c>
      <c r="CX795" s="2">
        <f>CV795-CW795</f>
        <v>0</v>
      </c>
    </row>
    <row r="796" spans="1:102" x14ac:dyDescent="0.2">
      <c r="A796" t="s">
        <v>265</v>
      </c>
      <c r="B796" s="1">
        <v>3.3281788059609499E-15</v>
      </c>
      <c r="C796" s="1">
        <v>-1.8618519772791E-14</v>
      </c>
      <c r="D796" s="1">
        <v>-1.34701151746896E-13</v>
      </c>
      <c r="E796" s="1">
        <v>1.09969195016673E-14</v>
      </c>
      <c r="F796" s="1">
        <v>-3.21103501921931E-14</v>
      </c>
      <c r="G796" s="1">
        <v>-4.5072855529081197E-14</v>
      </c>
      <c r="H796" s="1">
        <v>1.3154640967137101E-13</v>
      </c>
      <c r="I796" s="1">
        <v>-4.65549851774325E-14</v>
      </c>
      <c r="J796" s="1">
        <v>-2.8439630798142398E-15</v>
      </c>
      <c r="K796" s="1">
        <v>-1.47392373683031E-15</v>
      </c>
      <c r="L796" s="1">
        <v>-1.00081891298431E-12</v>
      </c>
      <c r="M796" s="1">
        <v>-1.12475453961357E-13</v>
      </c>
      <c r="N796" s="1">
        <v>3.1770463046812298E-14</v>
      </c>
      <c r="O796" s="1">
        <v>5.5419875557892202E-15</v>
      </c>
      <c r="P796" s="1">
        <v>-8.2167106838007106E-15</v>
      </c>
      <c r="Q796" s="1">
        <v>4.92406287041533E-14</v>
      </c>
      <c r="R796" s="1">
        <v>-2.7865325549217301E-14</v>
      </c>
      <c r="S796" s="1">
        <v>-1.37499861442887E-13</v>
      </c>
      <c r="T796" s="1">
        <v>-1.5214593012717099E-14</v>
      </c>
      <c r="U796" s="1">
        <v>1.1933904623763801E-13</v>
      </c>
      <c r="V796" s="1">
        <v>-4.0548191479991501E-13</v>
      </c>
      <c r="W796" s="1">
        <v>4.36488007686504E-14</v>
      </c>
      <c r="X796" s="1">
        <v>1.4010505740148201E-15</v>
      </c>
      <c r="Y796" s="1">
        <v>7.0975350491145098E-14</v>
      </c>
      <c r="Z796" s="1">
        <v>6.6111069811867E-15</v>
      </c>
      <c r="AA796" s="1">
        <v>-6.4789891325125703E-15</v>
      </c>
      <c r="AB796" s="1">
        <v>1.5856578906697199E-13</v>
      </c>
      <c r="AC796" s="1">
        <v>4.9581809511208402E-14</v>
      </c>
      <c r="AD796" s="1">
        <v>-1.1683158743391501E-14</v>
      </c>
      <c r="AE796">
        <v>0</v>
      </c>
      <c r="AF796" s="1">
        <v>9.3449909556672007E-15</v>
      </c>
      <c r="AG796" s="1">
        <v>8.3292305215423893E-15</v>
      </c>
      <c r="AH796" s="1">
        <v>-1.1902577970681E-14</v>
      </c>
      <c r="AI796" s="1">
        <v>1.5608337678171199E-16</v>
      </c>
      <c r="AJ796" s="1">
        <v>-2.6465469568509201E-14</v>
      </c>
      <c r="AK796" s="1">
        <v>-1.75557359519033E-14</v>
      </c>
      <c r="AL796" s="1">
        <v>1.2704875330381301E-14</v>
      </c>
      <c r="AM796" s="1">
        <v>-2.08494732088569E-13</v>
      </c>
      <c r="AN796" s="1">
        <v>6.4072122795169403E-16</v>
      </c>
      <c r="AO796" s="1">
        <v>9.8919785740142806E-17</v>
      </c>
      <c r="AP796" s="1">
        <v>-1.1605901298606799E-13</v>
      </c>
      <c r="AQ796" s="1">
        <v>-1.2235577293684599E-19</v>
      </c>
      <c r="AR796" s="1">
        <v>6.8594588354487997E-14</v>
      </c>
      <c r="AS796" s="1">
        <v>-8.1179375882615493E-15</v>
      </c>
      <c r="AT796" s="1">
        <v>8.9994734643373204E-14</v>
      </c>
      <c r="AU796" s="1">
        <v>2.2986969474063299E-14</v>
      </c>
      <c r="AV796" s="1">
        <v>-3.0292148234950302E-15</v>
      </c>
      <c r="AW796" s="1">
        <v>5.8663376061185198E-14</v>
      </c>
      <c r="AX796" s="1">
        <v>1.8495035137513901E-15</v>
      </c>
      <c r="AY796" s="1">
        <v>5.5454207005963104E-16</v>
      </c>
      <c r="AZ796" s="1">
        <v>-5.2242499586850798E-15</v>
      </c>
      <c r="BA796" s="1">
        <v>2.7661570810068601E-14</v>
      </c>
      <c r="BB796" s="1">
        <v>-2.21803918753481E-13</v>
      </c>
      <c r="BC796" s="1">
        <v>-9.1870469140575103E-14</v>
      </c>
      <c r="BD796" s="1">
        <v>2.0125046881675301E-14</v>
      </c>
      <c r="BE796" s="1">
        <v>-1.48635919379236E-12</v>
      </c>
      <c r="BF796" s="1">
        <v>1.3536189289645E-14</v>
      </c>
      <c r="BG796" s="1">
        <v>-4.3211686086351598E-14</v>
      </c>
      <c r="BH796" s="1">
        <v>1.6203295686688101E-13</v>
      </c>
      <c r="BI796" s="1">
        <v>1.61099481690126E-14</v>
      </c>
      <c r="BJ796" s="1">
        <v>-6.8698677854363401E-14</v>
      </c>
      <c r="BK796" s="1">
        <v>-3.4372995575737499E-17</v>
      </c>
      <c r="BL796" s="1">
        <v>-3.50571747962494E-13</v>
      </c>
      <c r="BM796" s="1">
        <v>-3.1778186116121797E-11</v>
      </c>
      <c r="BN796" s="1">
        <v>6.4411250993076601E-15</v>
      </c>
      <c r="BO796" s="1">
        <v>8.3550712822276705E-14</v>
      </c>
      <c r="BP796" s="1">
        <v>-8.2245415794567597E-16</v>
      </c>
      <c r="BQ796" s="1">
        <v>2.2273412575587501E-14</v>
      </c>
      <c r="BR796" s="1">
        <v>5.1146671657852399E-16</v>
      </c>
      <c r="BS796" s="1">
        <v>-6.8241712557093498E-14</v>
      </c>
      <c r="BT796" s="1">
        <v>-5.2114531094648702E-14</v>
      </c>
      <c r="BU796" s="1">
        <v>-1.7571967741066701E-14</v>
      </c>
      <c r="BV796" s="1">
        <v>4.3514779799700701E-16</v>
      </c>
      <c r="BW796" s="1">
        <v>-1.4730681545385501E-13</v>
      </c>
      <c r="BX796" s="1">
        <v>-2.0897630281837001E-16</v>
      </c>
      <c r="BY796" s="1">
        <v>-1.24497100989664E-16</v>
      </c>
      <c r="BZ796" s="1">
        <v>2.9391738084448298E-15</v>
      </c>
      <c r="CA796" s="1">
        <v>-2.2185724763498299E-14</v>
      </c>
      <c r="CB796" s="1">
        <v>-6.8587616799165601E-14</v>
      </c>
      <c r="CC796" s="1">
        <v>-2.19130994323217E-14</v>
      </c>
      <c r="CD796" s="1">
        <v>-1.83287422024737E-13</v>
      </c>
      <c r="CE796" s="1">
        <v>-8.1047528617859296E-14</v>
      </c>
      <c r="CF796" s="1">
        <v>9.1988737464859804E-14</v>
      </c>
      <c r="CG796" s="1">
        <v>3.9755918034220397E-14</v>
      </c>
      <c r="CH796" s="1">
        <v>8.2910581402011494E-14</v>
      </c>
      <c r="CI796" s="1">
        <v>5.04905096627881E-14</v>
      </c>
      <c r="CJ796" s="1">
        <v>1.25118116517547E-14</v>
      </c>
      <c r="CV796" s="2">
        <f>COUNT(B796:CU796)</f>
        <v>87</v>
      </c>
      <c r="CW796" s="2">
        <f>COUNTIF(B796:CV796,"&lt;1")</f>
        <v>87</v>
      </c>
      <c r="CX796" s="2">
        <f>CV796-CW796</f>
        <v>0</v>
      </c>
    </row>
    <row r="797" spans="1:102" x14ac:dyDescent="0.2">
      <c r="A797" t="s">
        <v>266</v>
      </c>
      <c r="B797" s="1">
        <v>-4.5231574874166298E-14</v>
      </c>
      <c r="C797" s="1">
        <v>-1.4226173478891699E-14</v>
      </c>
      <c r="D797" s="1">
        <v>-1.7844422207025699E-13</v>
      </c>
      <c r="E797" s="1">
        <v>-3.0160666600246901E-15</v>
      </c>
      <c r="F797" s="1">
        <v>1.15353455759484E-14</v>
      </c>
      <c r="G797" s="1">
        <v>4.3045853994565E-14</v>
      </c>
      <c r="H797" s="1">
        <v>2.4597674644201899E-14</v>
      </c>
      <c r="I797" s="1">
        <v>3.9250312284717001E-14</v>
      </c>
      <c r="J797" s="1">
        <v>-2.9479167055159902E-13</v>
      </c>
      <c r="K797" s="1">
        <v>-2.8743766654880901E-15</v>
      </c>
      <c r="L797" s="1">
        <v>-1.8679218019464101E-13</v>
      </c>
      <c r="M797" s="1">
        <v>1.31750836948602E-13</v>
      </c>
      <c r="N797" s="1">
        <v>1.1513960582380201E-13</v>
      </c>
      <c r="O797" s="1">
        <v>-1.00987519792398E-11</v>
      </c>
      <c r="P797" s="1">
        <v>-3.1699928395306398E-14</v>
      </c>
      <c r="Q797" s="1">
        <v>3.9603981817587899E-14</v>
      </c>
      <c r="R797" s="1">
        <v>-2.3828515709725198E-13</v>
      </c>
      <c r="S797" s="1">
        <v>-8.3309996656714298E-14</v>
      </c>
      <c r="T797" s="1">
        <v>4.05381436581191E-16</v>
      </c>
      <c r="U797" s="1">
        <v>-1.1588804267237299E-13</v>
      </c>
      <c r="V797" s="1">
        <v>2.23994417320757E-13</v>
      </c>
      <c r="W797" s="1">
        <v>-7.16168360159292E-14</v>
      </c>
      <c r="X797" s="1">
        <v>1.42416373337354E-15</v>
      </c>
      <c r="Y797" s="1">
        <v>3.8075356470755103E-14</v>
      </c>
      <c r="Z797" s="1">
        <v>-4.6296080969053301E-12</v>
      </c>
      <c r="AA797">
        <v>0</v>
      </c>
      <c r="AB797" s="1">
        <v>1.6410005390485601E-13</v>
      </c>
      <c r="AC797" s="1">
        <v>-5.1109042750095502E-15</v>
      </c>
      <c r="AD797" s="1">
        <v>-1.4161880509354699E-15</v>
      </c>
      <c r="AE797" s="1">
        <v>3.5512424859462E-15</v>
      </c>
      <c r="AF797" s="1">
        <v>-1.5647704823521301E-13</v>
      </c>
      <c r="AG797" s="1">
        <v>4.1608329308751998E-15</v>
      </c>
      <c r="AH797" s="1">
        <v>1.07301804991895E-14</v>
      </c>
      <c r="AI797" s="1">
        <v>1.76529178842756E-13</v>
      </c>
      <c r="AJ797" s="1">
        <v>-2.18368280795376E-14</v>
      </c>
      <c r="AK797" s="1">
        <v>-6.8017224131001397E-15</v>
      </c>
      <c r="AL797" s="1">
        <v>-8.6099441617529303E-14</v>
      </c>
      <c r="AM797" s="1">
        <v>-2.1081636731639899E-16</v>
      </c>
      <c r="AN797" s="1">
        <v>-3.51181733565055E-17</v>
      </c>
      <c r="AO797" s="1">
        <v>-2.6880586872378701E-14</v>
      </c>
      <c r="AP797" s="1">
        <v>7.2104254558051496E-14</v>
      </c>
      <c r="AQ797" s="1">
        <v>6.4937679938065697E-14</v>
      </c>
      <c r="AR797" s="1">
        <v>1.6833940884538001E-14</v>
      </c>
      <c r="AS797" s="1">
        <v>-1.2788172602014901E-13</v>
      </c>
      <c r="AT797" s="1">
        <v>3.3826084778876502E-13</v>
      </c>
      <c r="AU797" s="1">
        <v>1.96242030926293E-13</v>
      </c>
      <c r="AV797" s="1">
        <v>-5.12819972072738E-14</v>
      </c>
      <c r="AW797" s="1">
        <v>2.8971598977396602E-14</v>
      </c>
      <c r="AX797" s="1">
        <v>-6.5685864675958699E-14</v>
      </c>
      <c r="AY797" s="1">
        <v>-8.4564434401998498E-14</v>
      </c>
      <c r="AZ797" s="1">
        <v>-4.6460349144314402E-14</v>
      </c>
      <c r="BA797" s="1">
        <v>4.7326662837096601E-14</v>
      </c>
      <c r="BB797" s="1">
        <v>1.04412209697324E-15</v>
      </c>
      <c r="BC797" s="1">
        <v>1.25549966793211E-14</v>
      </c>
      <c r="BD797" s="1">
        <v>-2.5785155494542399E-14</v>
      </c>
      <c r="BE797" s="1">
        <v>-3.49078482221605E-14</v>
      </c>
      <c r="BF797" s="1">
        <v>3.86086833752957E-14</v>
      </c>
      <c r="BG797" s="1">
        <v>3.1590468143089599E-15</v>
      </c>
      <c r="BH797" s="1">
        <v>-4.2726129363484104E-28</v>
      </c>
      <c r="BI797" s="1">
        <v>1.63535643412597E-14</v>
      </c>
      <c r="BJ797" s="1">
        <v>-1.74240866152405E-13</v>
      </c>
      <c r="BK797" s="1">
        <v>-2.21541399433471E-16</v>
      </c>
      <c r="BL797" s="1">
        <v>2.3728167647084399E-14</v>
      </c>
      <c r="BM797" s="1">
        <v>-1.42571121999155E-13</v>
      </c>
      <c r="BN797" s="1">
        <v>-8.9545437925249795E-15</v>
      </c>
      <c r="BO797" s="1">
        <v>-3.4439592754059998E-13</v>
      </c>
      <c r="BP797" s="1">
        <v>-3.9782336603102499E-14</v>
      </c>
      <c r="BQ797" s="1">
        <v>-8.2877881351520603E-14</v>
      </c>
      <c r="BR797" s="1">
        <v>6.7393959654608596E-16</v>
      </c>
      <c r="BS797" s="1">
        <v>-2.1010787895279599E-14</v>
      </c>
      <c r="BT797" s="1">
        <v>9.45832643668979E-16</v>
      </c>
      <c r="BU797" s="1">
        <v>1.0030205687333001E-13</v>
      </c>
      <c r="BV797" s="1">
        <v>1.57787557928573E-15</v>
      </c>
      <c r="BW797" s="1">
        <v>-5.5722663097535502E-14</v>
      </c>
      <c r="BX797" s="1">
        <v>-5.7958753769988101E-15</v>
      </c>
      <c r="BY797" s="1">
        <v>-6.8835181147644699E-14</v>
      </c>
      <c r="BZ797" s="1">
        <v>-2.53565692691132E-14</v>
      </c>
      <c r="CA797" s="1">
        <v>-1.5302979452765999E-14</v>
      </c>
      <c r="CB797" s="1">
        <v>-3.2201515561046E-16</v>
      </c>
      <c r="CC797" s="1">
        <v>-1.40541564960651E-14</v>
      </c>
      <c r="CD797" s="1">
        <v>2.5090025704268598E-13</v>
      </c>
      <c r="CE797" s="1">
        <v>-3.4586682070047502E-14</v>
      </c>
      <c r="CF797" s="1">
        <v>3.5393967102974097E-14</v>
      </c>
      <c r="CG797" s="1">
        <v>-1.13633373954958E-13</v>
      </c>
      <c r="CH797" s="1">
        <v>-1.6995663294675899E-13</v>
      </c>
      <c r="CI797" s="1">
        <v>-1.32987581428009E-14</v>
      </c>
      <c r="CJ797" s="1">
        <v>6.31669212694915E-15</v>
      </c>
      <c r="CK797" s="1">
        <v>2.1322046531519298E-15</v>
      </c>
      <c r="CL797" s="1">
        <v>2.6924022651240998E-14</v>
      </c>
      <c r="CM797" s="1">
        <v>-4.4093302086409104E-15</v>
      </c>
      <c r="CN797" s="1">
        <v>-3.2299029396255899E-14</v>
      </c>
      <c r="CO797" s="1">
        <v>4.5882713453353003E-15</v>
      </c>
      <c r="CV797" s="2">
        <f>COUNT(B797:CU797)</f>
        <v>92</v>
      </c>
      <c r="CW797" s="2">
        <f>COUNTIF(B797:CV797,"&lt;1")</f>
        <v>92</v>
      </c>
      <c r="CX797" s="2">
        <f>CV797-CW797</f>
        <v>0</v>
      </c>
    </row>
    <row r="798" spans="1:102" x14ac:dyDescent="0.2">
      <c r="A798" t="s">
        <v>267</v>
      </c>
      <c r="B798" s="1">
        <v>4.1014362382860303E-14</v>
      </c>
      <c r="C798" s="1">
        <v>-3.9598311803368301E-14</v>
      </c>
      <c r="D798" s="1">
        <v>-1.02512172626598E-14</v>
      </c>
      <c r="E798" s="1">
        <v>-3.02581723158784E-14</v>
      </c>
      <c r="F798" s="1">
        <v>-4.3272470216366698E-14</v>
      </c>
      <c r="G798" s="1">
        <v>-1.34488310376242E-13</v>
      </c>
      <c r="H798">
        <v>0</v>
      </c>
      <c r="I798" s="1">
        <v>8.55768857943474E-14</v>
      </c>
      <c r="J798" s="1">
        <v>1.9990197137347999E-14</v>
      </c>
      <c r="K798" s="1">
        <v>-5.9154667285054103E-13</v>
      </c>
      <c r="L798" s="1">
        <v>-4.9381030279724098E-14</v>
      </c>
      <c r="M798" s="1">
        <v>-1.11286652164403E-13</v>
      </c>
      <c r="N798" s="1">
        <v>-2.0781986928081299E-14</v>
      </c>
      <c r="O798" s="1">
        <v>6.1519577715401603E-14</v>
      </c>
      <c r="P798" s="1">
        <v>2.6011267542104299E-14</v>
      </c>
      <c r="Q798" s="1">
        <v>-2.1559325441741401E-14</v>
      </c>
      <c r="R798" s="1">
        <v>8.2942458117096503E-14</v>
      </c>
      <c r="S798" s="1">
        <v>3.9031659092628598E-15</v>
      </c>
      <c r="T798" s="1">
        <v>9.0990261016681894E-30</v>
      </c>
      <c r="U798" s="1">
        <v>3.7379434462151102E-14</v>
      </c>
      <c r="V798" s="1">
        <v>-8.7135257737886601E-13</v>
      </c>
      <c r="W798" s="1">
        <v>-2.70648043464275E-14</v>
      </c>
      <c r="X798" s="1">
        <v>6.8668456032623606E-17</v>
      </c>
      <c r="Y798" s="1">
        <v>-5.1849625882318001E-14</v>
      </c>
      <c r="Z798" s="1">
        <v>8.1883493670467903E-15</v>
      </c>
      <c r="AA798" s="1">
        <v>1.3272593747812299E-14</v>
      </c>
      <c r="AB798" s="1">
        <v>1.30199672079884E-14</v>
      </c>
      <c r="AC798" s="1">
        <v>-1.02410164446095E-13</v>
      </c>
      <c r="AD798" s="1">
        <v>8.6200228911949003E-14</v>
      </c>
      <c r="AE798" s="1">
        <v>-1.3883520366145601E-14</v>
      </c>
      <c r="AF798" s="1">
        <v>-2.6878743277495799E-14</v>
      </c>
      <c r="AG798" s="1">
        <v>1.04709575231482E-13</v>
      </c>
      <c r="AH798" s="1">
        <v>-2.5959378386067399E-14</v>
      </c>
      <c r="AI798" s="1">
        <v>1.40472233037527E-14</v>
      </c>
      <c r="AJ798" s="1">
        <v>-2.36001686287836E-14</v>
      </c>
      <c r="AK798" s="1">
        <v>-1.9334988368190199E-14</v>
      </c>
      <c r="AL798" s="1">
        <v>4.47317414914816E-13</v>
      </c>
      <c r="AM798" s="1">
        <v>-1.5654358940106601E-16</v>
      </c>
      <c r="AN798" s="1">
        <v>-6.4808063149978097E-19</v>
      </c>
      <c r="AO798" s="1">
        <v>-1.39998472160373E-14</v>
      </c>
      <c r="AP798" s="1">
        <v>2.8561935013879598E-13</v>
      </c>
      <c r="AQ798" s="1">
        <v>-7.6820608977493702E-17</v>
      </c>
      <c r="AR798" s="1">
        <v>-5.5440739884696298E-15</v>
      </c>
      <c r="AS798" s="1">
        <v>2.63388062173367E-14</v>
      </c>
      <c r="AT798" s="1">
        <v>1.4841606394012601E-12</v>
      </c>
      <c r="AU798" s="1">
        <v>2.3523755243445201E-14</v>
      </c>
      <c r="AV798" s="1">
        <v>8.4680929457169193E-15</v>
      </c>
      <c r="AW798" s="1">
        <v>9.8510150902854297E-14</v>
      </c>
      <c r="AX798" s="1">
        <v>8.6090273975971098E-15</v>
      </c>
      <c r="AY798" s="1">
        <v>-9.2502582542278599E-15</v>
      </c>
      <c r="AZ798" s="1">
        <v>1.5312961155211999E-14</v>
      </c>
      <c r="BA798" s="1">
        <v>1.6396215897186999E-14</v>
      </c>
      <c r="BB798" s="1">
        <v>-1.7487476898450901E-14</v>
      </c>
      <c r="BC798" s="1">
        <v>-2.3737956446184499E-14</v>
      </c>
      <c r="BD798" s="1">
        <v>1.71048961946135E-12</v>
      </c>
      <c r="BE798" s="1">
        <v>-3.5467162741787202E-13</v>
      </c>
      <c r="BF798" s="1">
        <v>3.2459003095729999E-15</v>
      </c>
      <c r="BG798" s="1">
        <v>-1.6403130263415E-15</v>
      </c>
      <c r="BH798" s="1">
        <v>-4.5589329066899203E-15</v>
      </c>
      <c r="BI798" s="1">
        <v>8.1182149784875503E-14</v>
      </c>
      <c r="BJ798" s="1">
        <v>1.1192030021197E-14</v>
      </c>
      <c r="BK798" s="1">
        <v>-1.35300391446681E-14</v>
      </c>
      <c r="BL798" s="1">
        <v>2.83332608553904E-16</v>
      </c>
      <c r="BM798" s="1">
        <v>-1.8667762145656799E-20</v>
      </c>
      <c r="BN798" s="1">
        <v>1.22375204456401E-13</v>
      </c>
      <c r="BO798" s="1">
        <v>-1.69979994119173E-14</v>
      </c>
      <c r="BP798" s="1">
        <v>-1.15605559973172E-14</v>
      </c>
      <c r="BQ798" s="1">
        <v>5.1851718204140499E-16</v>
      </c>
      <c r="BR798" s="1">
        <v>-2.2236863871983E-17</v>
      </c>
      <c r="BS798" s="1">
        <v>1.2700877088165601E-14</v>
      </c>
      <c r="BT798" s="1">
        <v>6.8129451470376897E-16</v>
      </c>
      <c r="BU798" s="1">
        <v>3.8251751594661499E-15</v>
      </c>
      <c r="BV798" s="1">
        <v>1.88050406198542E-14</v>
      </c>
      <c r="BW798" s="1">
        <v>-7.2913974438595499E-15</v>
      </c>
      <c r="BX798" s="1">
        <v>-5.3947460394344198E-14</v>
      </c>
      <c r="BY798" s="1">
        <v>1.22142495573514E-14</v>
      </c>
      <c r="BZ798" s="1">
        <v>9.6242638685122206E-16</v>
      </c>
      <c r="CA798" s="1">
        <v>-3.40739622417331E-13</v>
      </c>
      <c r="CB798" s="1">
        <v>-9.7424931955591001E-15</v>
      </c>
      <c r="CC798" s="1">
        <v>1.60215887247674E-15</v>
      </c>
      <c r="CD798" s="1">
        <v>8.3140250708320004E-14</v>
      </c>
      <c r="CE798" s="1">
        <v>-9.70148494050063E-14</v>
      </c>
      <c r="CF798" s="1">
        <v>1.9291617769463499E-13</v>
      </c>
      <c r="CG798" s="1">
        <v>1.3289098134284E-14</v>
      </c>
      <c r="CH798" s="1">
        <v>1.9641315242864299E-14</v>
      </c>
      <c r="CI798" s="1">
        <v>3.62322785227946E-15</v>
      </c>
      <c r="CJ798" s="1">
        <v>-1.0078536036709599E-14</v>
      </c>
      <c r="CK798" s="1">
        <v>-1.2521808679178401E-14</v>
      </c>
      <c r="CV798" s="2">
        <f>COUNT(B798:CU798)</f>
        <v>88</v>
      </c>
      <c r="CW798" s="2">
        <f>COUNTIF(B798:CV798,"&lt;1")</f>
        <v>88</v>
      </c>
      <c r="CX798" s="2">
        <f>CV798-CW798</f>
        <v>0</v>
      </c>
    </row>
    <row r="799" spans="1:102" x14ac:dyDescent="0.2">
      <c r="A799" t="s">
        <v>268</v>
      </c>
      <c r="B799" s="1">
        <v>-1.49198116485483E-13</v>
      </c>
      <c r="C799" s="1">
        <v>-5.9316003659988094E-14</v>
      </c>
      <c r="D799" s="1">
        <v>-1.15140745935449E-13</v>
      </c>
      <c r="E799" s="1">
        <v>-1.03797560129675E-16</v>
      </c>
      <c r="F799" s="1">
        <v>-2.8049264368084602E-13</v>
      </c>
      <c r="G799" s="1">
        <v>-1.23394563115155E-13</v>
      </c>
      <c r="H799">
        <v>0</v>
      </c>
      <c r="I799" s="1">
        <v>7.6884462651115903E-15</v>
      </c>
      <c r="J799" s="1">
        <v>3.1900638876826999E-15</v>
      </c>
      <c r="K799" s="1">
        <v>-1.55708114595288E-14</v>
      </c>
      <c r="L799" s="1">
        <v>-6.63779642756055E-14</v>
      </c>
      <c r="M799" s="1">
        <v>2.39979570522201E-13</v>
      </c>
      <c r="N799" s="1">
        <v>-1.1648378290376001E-13</v>
      </c>
      <c r="O799" s="1">
        <v>2.5168423165902199E-14</v>
      </c>
      <c r="P799" s="1">
        <v>-1.14150954239155E-13</v>
      </c>
      <c r="Q799" s="1">
        <v>-8.9678983997408001E-14</v>
      </c>
      <c r="R799" s="1">
        <v>2.0197174815676101E-13</v>
      </c>
      <c r="S799" s="1">
        <v>-5.4642036152493502E-13</v>
      </c>
      <c r="T799" s="1">
        <v>6.4101914950014798E-15</v>
      </c>
      <c r="U799" s="1">
        <v>3.60157643023007E-14</v>
      </c>
      <c r="V799" s="1">
        <v>-4.5641608068618601E-14</v>
      </c>
      <c r="W799" s="1">
        <v>3.7924003077073203E-14</v>
      </c>
      <c r="X799" s="1">
        <v>-2.1596504306494401E-13</v>
      </c>
      <c r="Y799" s="1">
        <v>-3.33169220861695E-14</v>
      </c>
      <c r="Z799" s="1">
        <v>-4.30599062084861E-29</v>
      </c>
      <c r="AA799" s="1">
        <v>6.3217594915030194E-14</v>
      </c>
      <c r="AB799" s="1">
        <v>-9.8650273335393402E-15</v>
      </c>
      <c r="AC799" s="1">
        <v>2.5761982090343802E-14</v>
      </c>
      <c r="AD799" s="1">
        <v>1.2754373809471399E-14</v>
      </c>
      <c r="AE799" s="1">
        <v>1.5470966324368799E-14</v>
      </c>
      <c r="AF799" s="1">
        <v>9.4954079013299895E-13</v>
      </c>
      <c r="AG799" s="1">
        <v>8.6862450590696404E-14</v>
      </c>
      <c r="AH799" s="1">
        <v>3.7865983531403799E-13</v>
      </c>
      <c r="AI799" s="1">
        <v>-1.7731540236297801E-15</v>
      </c>
      <c r="AJ799" s="1">
        <v>5.1357232599037301E-16</v>
      </c>
      <c r="AK799" s="1">
        <v>2.25488254784883E-15</v>
      </c>
      <c r="AL799" s="1">
        <v>8.1066875324098403E-15</v>
      </c>
      <c r="AM799" s="1">
        <v>1.7921057960855699E-14</v>
      </c>
      <c r="AN799" s="1">
        <v>-5.9231988901849696E-15</v>
      </c>
      <c r="AO799" s="1">
        <v>-3.7964585227994303E-15</v>
      </c>
      <c r="AP799" s="1">
        <v>2.0537117787453299E-13</v>
      </c>
      <c r="AQ799" s="1">
        <v>-6.8635441538527097E-14</v>
      </c>
      <c r="AR799" s="1">
        <v>-1.12522226514611E-12</v>
      </c>
      <c r="AS799" s="1">
        <v>-4.1212226015640996E-15</v>
      </c>
      <c r="AT799" s="1">
        <v>1.0280098911926601E-13</v>
      </c>
      <c r="AU799" s="1">
        <v>1.6356536913818799E-14</v>
      </c>
      <c r="AV799" s="1">
        <v>-2.4207305511905499E-14</v>
      </c>
      <c r="AW799" s="1">
        <v>4.9274203646454097E-13</v>
      </c>
      <c r="AX799" s="1">
        <v>-8.8823749293018194E-15</v>
      </c>
      <c r="AY799" s="1">
        <v>1.1788882706903399E-13</v>
      </c>
      <c r="AZ799" s="1">
        <v>-5.15664253491809E-14</v>
      </c>
      <c r="BA799" s="1">
        <v>2.5014087537757301E-14</v>
      </c>
      <c r="BB799" s="1">
        <v>-3.2946964283475202E-13</v>
      </c>
      <c r="BC799" s="1">
        <v>-1.1616864921123699E-15</v>
      </c>
      <c r="BD799" s="1">
        <v>-7.8228350748285099E-14</v>
      </c>
      <c r="BE799" s="1">
        <v>4.77619428518846E-14</v>
      </c>
      <c r="BF799" s="1">
        <v>-1.7331521532941299E-14</v>
      </c>
      <c r="BG799" s="1">
        <v>1.5587981630976501E-14</v>
      </c>
      <c r="BH799" s="1">
        <v>3.1755329029423499E-14</v>
      </c>
      <c r="BI799" s="1">
        <v>-2.7458188434289602E-15</v>
      </c>
      <c r="BJ799" s="1">
        <v>-3.3449183973813402E-12</v>
      </c>
      <c r="BK799" s="1">
        <v>-1.0703588082893401E-28</v>
      </c>
      <c r="BL799" s="1">
        <v>-1.00647080810203E-14</v>
      </c>
      <c r="BM799" s="1">
        <v>-2.4324382480025301E-15</v>
      </c>
      <c r="BN799" s="1">
        <v>-1.0289931494933699E-14</v>
      </c>
      <c r="BO799" s="1">
        <v>8.12034461901599E-16</v>
      </c>
      <c r="BP799" s="1">
        <v>-9.8282827538335397E-15</v>
      </c>
      <c r="BQ799" s="1">
        <v>1.713988029635E-13</v>
      </c>
      <c r="BR799" s="1">
        <v>-1.8712453712799498E-14</v>
      </c>
      <c r="BS799" s="1">
        <v>3.6495028635206798E-13</v>
      </c>
      <c r="BT799" s="1">
        <v>5.8811998350611701E-14</v>
      </c>
      <c r="BU799" s="1">
        <v>-1.7701786032746399E-14</v>
      </c>
      <c r="BV799" s="1">
        <v>2.5970230750169599E-16</v>
      </c>
      <c r="BW799" s="1">
        <v>4.2852412808269798E-16</v>
      </c>
      <c r="BX799" s="1">
        <v>-1.3476870124855901E-13</v>
      </c>
      <c r="BY799" s="1">
        <v>-1.9418703335742701E-14</v>
      </c>
      <c r="BZ799" s="1">
        <v>-1.6731200400216101E-12</v>
      </c>
      <c r="CA799" s="1">
        <v>-6.8276165428998101E-14</v>
      </c>
      <c r="CB799" s="1">
        <v>9.8929092928167999E-14</v>
      </c>
      <c r="CC799" s="1">
        <v>1.4764200672885401E-13</v>
      </c>
      <c r="CD799" s="1">
        <v>-2.76224679867523E-14</v>
      </c>
      <c r="CE799" s="1">
        <v>1.7403042660015599E-14</v>
      </c>
      <c r="CF799" s="1">
        <v>1.56418824283829E-15</v>
      </c>
      <c r="CG799" s="1">
        <v>2.16559866896705E-14</v>
      </c>
      <c r="CV799" s="2">
        <f>COUNT(B799:CU799)</f>
        <v>84</v>
      </c>
      <c r="CW799" s="2">
        <f>COUNTIF(B799:CV799,"&lt;1")</f>
        <v>84</v>
      </c>
      <c r="CX799" s="2">
        <f>CV799-CW799</f>
        <v>0</v>
      </c>
    </row>
    <row r="800" spans="1:102" x14ac:dyDescent="0.2">
      <c r="A800" t="s">
        <v>269</v>
      </c>
      <c r="B800" s="1">
        <v>-8.7142707939149706E-14</v>
      </c>
      <c r="C800" s="1">
        <v>-9.9304622378628803E-14</v>
      </c>
      <c r="D800" s="1">
        <v>-4.7475276482290601E-14</v>
      </c>
      <c r="E800" s="1">
        <v>-1.00860574386261E-14</v>
      </c>
      <c r="F800" s="1">
        <v>-3.5588859774452897E-14</v>
      </c>
      <c r="G800" s="1">
        <v>-1.1688933189260301E-14</v>
      </c>
      <c r="H800" s="1">
        <v>3.3883683752961798E-14</v>
      </c>
      <c r="I800" s="1">
        <v>2.8399559044252901E-13</v>
      </c>
      <c r="J800" s="1">
        <v>-2.8982622426438403E-14</v>
      </c>
      <c r="K800" s="1">
        <v>1.2268252451229499E-13</v>
      </c>
      <c r="L800" s="1">
        <v>-1.1507653796962601E-13</v>
      </c>
      <c r="M800" s="1">
        <v>1.93857932407958E-14</v>
      </c>
      <c r="N800">
        <v>0</v>
      </c>
      <c r="O800" s="1">
        <v>-6.8580468554006803E-14</v>
      </c>
      <c r="P800" s="1">
        <v>-2.1087919253483599E-14</v>
      </c>
      <c r="Q800" s="1">
        <v>-1.14232457534102E-14</v>
      </c>
      <c r="R800" s="1">
        <v>-4.6837990911154403E-14</v>
      </c>
      <c r="S800" s="1">
        <v>-8.9184656768335091E-16</v>
      </c>
      <c r="T800" s="1">
        <v>-3.2707005154382203E-14</v>
      </c>
      <c r="U800" s="1">
        <v>1.7843476385960499E-14</v>
      </c>
      <c r="V800" s="1">
        <v>-6.8668456032623606E-17</v>
      </c>
      <c r="W800" s="1">
        <v>-1.1658425770884799E-14</v>
      </c>
      <c r="X800" s="1">
        <v>-1.7675701628803001E-14</v>
      </c>
      <c r="Y800" s="1">
        <v>-3.03539551279699E-15</v>
      </c>
      <c r="Z800" s="1">
        <v>-1.1901255744698699E-13</v>
      </c>
      <c r="AA800" s="1">
        <v>7.81654737112704E-14</v>
      </c>
      <c r="AB800" s="1">
        <v>-1.3361612588067401E-14</v>
      </c>
      <c r="AC800" s="1">
        <v>-1.04351906630291E-14</v>
      </c>
      <c r="AD800" s="1">
        <v>-1.96159868174144E-14</v>
      </c>
      <c r="AE800" s="1">
        <v>1.9682137516064901E-14</v>
      </c>
      <c r="AF800" s="1">
        <v>1.12469302994299E-14</v>
      </c>
      <c r="AG800" s="1">
        <v>-2.0118531553156499E-13</v>
      </c>
      <c r="AH800" s="1">
        <v>2.5583196585264601E-14</v>
      </c>
      <c r="AI800" s="1">
        <v>9.1196371830322294E-14</v>
      </c>
      <c r="AJ800" s="1">
        <v>4.9654390122974902E-16</v>
      </c>
      <c r="AK800" s="1">
        <v>-9.9122454234238694E-15</v>
      </c>
      <c r="AL800" s="1">
        <v>1.0833837419057701E-14</v>
      </c>
      <c r="AM800" s="1">
        <v>9.6607669651262196E-14</v>
      </c>
      <c r="AN800" s="1">
        <v>2.0833463229617501E-14</v>
      </c>
      <c r="AO800" s="1">
        <v>-1.0902705485318801E-12</v>
      </c>
      <c r="AP800" s="1">
        <v>-9.0430651575580901E-14</v>
      </c>
      <c r="AQ800" s="1">
        <v>-5.1727062447051604E-15</v>
      </c>
      <c r="AR800" s="1">
        <v>6.4112637000555298E-14</v>
      </c>
      <c r="AS800" s="1">
        <v>2.1962011493823502E-15</v>
      </c>
      <c r="AT800" s="1">
        <v>1.13334375268759E-13</v>
      </c>
      <c r="AU800" s="1">
        <v>1.3760953685834699E-15</v>
      </c>
      <c r="AV800" s="1">
        <v>-2.6185781764901899E-14</v>
      </c>
      <c r="AW800" s="1">
        <v>-4.42286637402989E-13</v>
      </c>
      <c r="AX800" s="1">
        <v>-1.49300113925599E-13</v>
      </c>
      <c r="AY800" s="1">
        <v>-2.0794491966759501E-14</v>
      </c>
      <c r="AZ800" s="1">
        <v>-4.63330614635915E-15</v>
      </c>
      <c r="BA800" s="1">
        <v>-4.4768120084788197E-15</v>
      </c>
      <c r="BB800" s="1">
        <v>-2.47902509160672E-17</v>
      </c>
      <c r="BC800" s="1">
        <v>-2.8629423788676602E-16</v>
      </c>
      <c r="BD800" s="1">
        <v>4.5996449031328199E-14</v>
      </c>
      <c r="BE800" s="1">
        <v>1.2889755836255399E-14</v>
      </c>
      <c r="BF800" s="1">
        <v>1.4808504200659901E-14</v>
      </c>
      <c r="BG800" s="1">
        <v>-1.18151198502649E-14</v>
      </c>
      <c r="BH800" s="1">
        <v>2.3185516111618299E-15</v>
      </c>
      <c r="BI800" s="1">
        <v>-2.2236863871983E-17</v>
      </c>
      <c r="BJ800" s="1">
        <v>-2.9341385309088899E-15</v>
      </c>
      <c r="BK800" s="1">
        <v>-2.80987413625642E-15</v>
      </c>
      <c r="BL800" s="1">
        <v>-1.2673486040624599E-13</v>
      </c>
      <c r="BM800" s="1">
        <v>-4.7435985203933602E-15</v>
      </c>
      <c r="BN800" s="1">
        <v>-1.1607794261992901E-15</v>
      </c>
      <c r="BO800" s="1">
        <v>6.3317525450738302E-16</v>
      </c>
      <c r="BP800" s="1">
        <v>-1.25378764907724E-13</v>
      </c>
      <c r="BQ800" s="1">
        <v>-1.9346074483672801E-16</v>
      </c>
      <c r="BR800" s="1">
        <v>1.12151121073371E-14</v>
      </c>
      <c r="BS800" s="1">
        <v>5.5042840803300201E-14</v>
      </c>
      <c r="BT800" s="1">
        <v>5.1416711891902499E-14</v>
      </c>
      <c r="BU800" s="1">
        <v>-1.5026876993050601E-13</v>
      </c>
      <c r="BV800" s="1">
        <v>2.3008388834868499E-14</v>
      </c>
      <c r="BW800" s="1">
        <v>-3.0422076677875001E-14</v>
      </c>
      <c r="BX800" s="1">
        <v>1.34380480489462E-14</v>
      </c>
      <c r="BY800" s="1">
        <v>2.0957956068856401E-14</v>
      </c>
      <c r="CV800" s="2">
        <f>COUNT(B800:CU800)</f>
        <v>76</v>
      </c>
      <c r="CW800" s="2">
        <f>COUNTIF(B800:CV800,"&lt;1")</f>
        <v>76</v>
      </c>
      <c r="CX800" s="2">
        <f>CV800-CW800</f>
        <v>0</v>
      </c>
    </row>
    <row r="801" spans="1:102" x14ac:dyDescent="0.2">
      <c r="A801" t="s">
        <v>274</v>
      </c>
      <c r="B801" s="1">
        <v>1.37753450079164E-12</v>
      </c>
      <c r="C801" s="1">
        <v>-5.0911416427361102E-14</v>
      </c>
      <c r="D801" s="1">
        <v>8.7508801747448594E-15</v>
      </c>
      <c r="E801" s="1">
        <v>1.84979773288877E-28</v>
      </c>
      <c r="F801" s="1">
        <v>9.3543741282084593E-13</v>
      </c>
      <c r="G801" s="1">
        <v>1.36489772312415E-17</v>
      </c>
      <c r="H801" s="1">
        <v>-4.0036434652603798E-14</v>
      </c>
      <c r="I801" s="1">
        <v>-3.3938530840233602E-14</v>
      </c>
      <c r="J801" s="1">
        <v>9.4154394252337405E-13</v>
      </c>
      <c r="K801" s="1">
        <v>-3.94813364863208E-14</v>
      </c>
      <c r="L801" s="1">
        <v>8.79613796391831E-13</v>
      </c>
      <c r="M801" s="1">
        <v>3.440882175674E-15</v>
      </c>
      <c r="N801" s="1">
        <v>1.16113112210452E-13</v>
      </c>
      <c r="O801" s="1">
        <v>6.5504588529987998E-13</v>
      </c>
      <c r="P801" s="1">
        <v>-1.43827595048449E-12</v>
      </c>
      <c r="Q801" s="1">
        <v>1.0936511679937999E-13</v>
      </c>
      <c r="R801" s="1">
        <v>-6.6488527742498398E-14</v>
      </c>
      <c r="S801" s="1">
        <v>-8.5062577406502804E-14</v>
      </c>
      <c r="T801" s="1">
        <v>1.30769660055167E-14</v>
      </c>
      <c r="U801" s="1">
        <v>4.68514361222164E-14</v>
      </c>
      <c r="V801" s="1">
        <v>-3.8872668612894097E-14</v>
      </c>
      <c r="W801" s="1">
        <v>-9.8652087987868901E-14</v>
      </c>
      <c r="X801" s="1">
        <v>5.9387475337321098E-15</v>
      </c>
      <c r="Y801">
        <v>0</v>
      </c>
      <c r="Z801" s="1">
        <v>1.00709705851835E-14</v>
      </c>
      <c r="AA801" s="1">
        <v>2.4626659378133701E-13</v>
      </c>
      <c r="AB801" s="1">
        <v>2.2680324157332899E-14</v>
      </c>
      <c r="AC801" s="1">
        <v>-4.3018666936081298E-14</v>
      </c>
      <c r="AD801" s="1">
        <v>3.4331385653659903E-14</v>
      </c>
      <c r="AE801" s="1">
        <v>9.4388981926075197E-14</v>
      </c>
      <c r="AF801" s="1">
        <v>-1.2715921177557799E-14</v>
      </c>
      <c r="AG801" s="1">
        <v>-1.45012947173062E-14</v>
      </c>
      <c r="AH801" s="1">
        <v>-2.3384856293007499E-14</v>
      </c>
      <c r="AI801" s="1">
        <v>4.4614612002692999E-12</v>
      </c>
      <c r="AJ801" s="1">
        <v>-3.4658951223286997E-14</v>
      </c>
      <c r="AK801" s="1">
        <v>-9.3872937105203503E-14</v>
      </c>
      <c r="AL801" s="1">
        <v>2.00241996221922E-13</v>
      </c>
      <c r="AM801" s="1">
        <v>2.2081724242071401E-15</v>
      </c>
      <c r="AN801" s="1">
        <v>1.42289214389304E-16</v>
      </c>
      <c r="AO801" s="1">
        <v>-2.7338619935144199E-16</v>
      </c>
      <c r="AP801" s="1">
        <v>1.20350812805605E-14</v>
      </c>
      <c r="AQ801" s="1">
        <v>2.26457524147832E-12</v>
      </c>
      <c r="AR801" s="1">
        <v>-1.1105640695389799E-14</v>
      </c>
      <c r="AS801" s="1">
        <v>-5.1774502567615499E-14</v>
      </c>
      <c r="AT801" s="1">
        <v>-2.3882132141226499E-13</v>
      </c>
      <c r="AU801" s="1">
        <v>-7.4041667908542504E-13</v>
      </c>
      <c r="AV801" s="1">
        <v>4.5386334278546502E-14</v>
      </c>
      <c r="AW801" s="1">
        <v>-1.1088778570136E-14</v>
      </c>
      <c r="AX801" s="1">
        <v>-1.5617105902516401E-12</v>
      </c>
      <c r="AY801" s="1">
        <v>2.3981326580657901E-14</v>
      </c>
      <c r="AZ801" s="1">
        <v>-3.7098275775075999E-14</v>
      </c>
      <c r="BA801" s="1">
        <v>-5.3139441663149503E-14</v>
      </c>
      <c r="BB801" s="1">
        <v>-2.71817614283645E-14</v>
      </c>
      <c r="BC801" s="1">
        <v>-4.4313693182826997E-14</v>
      </c>
      <c r="BD801" s="1">
        <v>2.1666205349255999E-13</v>
      </c>
      <c r="BE801" s="1">
        <v>-2.14870782936236E-14</v>
      </c>
      <c r="BF801" s="1">
        <v>-2.0783303657754399E-11</v>
      </c>
      <c r="BG801" s="1">
        <v>-3.6963329943848503E-14</v>
      </c>
      <c r="BH801" s="1">
        <v>-1.0501707275295401E-14</v>
      </c>
      <c r="BI801" s="1">
        <v>4.00419829070336E-13</v>
      </c>
      <c r="BJ801" s="1">
        <v>-2.4350886471851298E-13</v>
      </c>
      <c r="BK801" s="1">
        <v>4.18920243669632E-14</v>
      </c>
      <c r="BL801" s="1">
        <v>-1.3467327318010001E-14</v>
      </c>
      <c r="BM801" s="1">
        <v>-1.1814483366693099E-28</v>
      </c>
      <c r="BN801" s="1">
        <v>3.1990673518022901E-12</v>
      </c>
      <c r="BO801" s="1">
        <v>-1.1099268627702101E-14</v>
      </c>
      <c r="BP801" s="1">
        <v>-6.0883407431636301E-14</v>
      </c>
      <c r="BQ801" s="1">
        <v>4.4525744535000301E-14</v>
      </c>
      <c r="BR801" s="1">
        <v>8.5624387545887899E-16</v>
      </c>
      <c r="BS801" s="1">
        <v>-1.7929186072530899E-13</v>
      </c>
      <c r="BT801" s="1">
        <v>4.6445169408605601E-14</v>
      </c>
      <c r="BU801" s="1">
        <v>1.1129620173142599E-12</v>
      </c>
      <c r="BV801" s="1">
        <v>-3.2527767366567702E-14</v>
      </c>
      <c r="BW801" s="1">
        <v>2.09431304309288E-16</v>
      </c>
      <c r="BX801" s="1">
        <v>-7.6810265136441699E-16</v>
      </c>
      <c r="BY801" s="1">
        <v>5.5935498581015895E-13</v>
      </c>
      <c r="BZ801" s="1">
        <v>-6.7085337963753496E-14</v>
      </c>
      <c r="CA801" s="1">
        <v>1.54699007315156E-14</v>
      </c>
      <c r="CB801" s="1">
        <v>1.02401119428951E-13</v>
      </c>
      <c r="CC801" s="1">
        <v>2.2119877351271399E-13</v>
      </c>
      <c r="CD801" s="1">
        <v>5.3295531865721202E-14</v>
      </c>
      <c r="CE801" s="1">
        <v>-2.15842583868303E-12</v>
      </c>
      <c r="CF801" s="1">
        <v>-6.4058535564113302E-13</v>
      </c>
      <c r="CG801" s="1">
        <v>-2.3412153784294699E-14</v>
      </c>
      <c r="CH801" s="1">
        <v>-1.3478435380928801E-13</v>
      </c>
      <c r="CI801" s="1">
        <v>2.4921112591108201E-14</v>
      </c>
      <c r="CV801" s="2">
        <f>COUNT(B801:CU801)</f>
        <v>86</v>
      </c>
      <c r="CW801" s="2">
        <f>COUNTIF(B801:CV801,"&lt;1")</f>
        <v>86</v>
      </c>
      <c r="CX801" s="2">
        <f>CV801-CW801</f>
        <v>0</v>
      </c>
    </row>
    <row r="802" spans="1:102" x14ac:dyDescent="0.2">
      <c r="A802" t="s">
        <v>278</v>
      </c>
      <c r="B802" s="1">
        <v>-8.4059629638768198E-14</v>
      </c>
      <c r="C802" s="1">
        <v>6.8775940109547596E-14</v>
      </c>
      <c r="D802" s="1">
        <v>-2.4861874519272899E-13</v>
      </c>
      <c r="E802">
        <v>0</v>
      </c>
      <c r="F802" s="1">
        <v>3.63555543128708E-14</v>
      </c>
      <c r="G802" s="1">
        <v>6.1987609950945496E-14</v>
      </c>
      <c r="H802" s="1">
        <v>3.4905745645167603E-14</v>
      </c>
      <c r="I802" s="1">
        <v>-3.7082510442086399E-14</v>
      </c>
      <c r="J802" s="1">
        <v>7.3911487304577594E-14</v>
      </c>
      <c r="K802" s="1">
        <v>1.2147329603286399E-13</v>
      </c>
      <c r="L802" s="1">
        <v>3.2076178977808403E-14</v>
      </c>
      <c r="M802" s="1">
        <v>-3.8697703580088998E-14</v>
      </c>
      <c r="N802" s="1">
        <v>2.4361279784084202E-13</v>
      </c>
      <c r="O802" s="1">
        <v>6.9309203812902301E-14</v>
      </c>
      <c r="P802" s="1">
        <v>3.4008001472264498E-14</v>
      </c>
      <c r="Q802" s="1">
        <v>-5.5989780197135099E-15</v>
      </c>
      <c r="R802" s="1">
        <v>-9.7648896283615794E-15</v>
      </c>
      <c r="S802" s="1">
        <v>8.0703493371803895E-15</v>
      </c>
      <c r="T802" s="1">
        <v>2.78974727651711E-13</v>
      </c>
      <c r="U802" s="1">
        <v>-3.9151077309574399E-14</v>
      </c>
      <c r="V802" s="1">
        <v>3.5662379403929698E-17</v>
      </c>
      <c r="W802" s="1">
        <v>3.7565243679836102E-14</v>
      </c>
      <c r="X802" s="1">
        <v>2.27407924029412E-14</v>
      </c>
      <c r="Y802" s="1">
        <v>8.8760890552680995E-13</v>
      </c>
      <c r="Z802" s="1">
        <v>8.9849072792115398E-14</v>
      </c>
      <c r="AA802" s="1">
        <v>9.6707768810483901E-15</v>
      </c>
      <c r="AB802" s="1">
        <v>-5.9519310861013298E-15</v>
      </c>
      <c r="AC802" s="1">
        <v>-3.6677022741120799E-14</v>
      </c>
      <c r="AD802" s="1">
        <v>4.0711487479063901E-14</v>
      </c>
      <c r="AE802" s="1">
        <v>5.20231046520694E-14</v>
      </c>
      <c r="AF802" s="1">
        <v>3.2497828990624199E-14</v>
      </c>
      <c r="AG802" s="1">
        <v>-6.9234522643937002E-14</v>
      </c>
      <c r="AH802" s="1">
        <v>-7.3237624484463398E-14</v>
      </c>
      <c r="AI802" s="1">
        <v>-4.72710662255072E-14</v>
      </c>
      <c r="AJ802" s="1">
        <v>1.7453939350794399E-14</v>
      </c>
      <c r="AK802" s="1">
        <v>-2.0687251657927401E-16</v>
      </c>
      <c r="AL802" s="1">
        <v>2.5375953511539701E-14</v>
      </c>
      <c r="AM802" s="1">
        <v>-2.8954304552139601E-13</v>
      </c>
      <c r="AN802" s="1">
        <v>9.4427236992696196E-15</v>
      </c>
      <c r="AO802" s="1">
        <v>-4.7187396996570096E-12</v>
      </c>
      <c r="AP802" s="1">
        <v>3.2733309025640601E-13</v>
      </c>
      <c r="AQ802" s="1">
        <v>-9.7690014744101698E-18</v>
      </c>
      <c r="AR802" s="1">
        <v>-3.8409198570070999E-14</v>
      </c>
      <c r="AS802" s="1">
        <v>1.9352136067495101E-14</v>
      </c>
      <c r="AT802" s="1">
        <v>-6.0534181070752297E-14</v>
      </c>
      <c r="AU802" s="1">
        <v>-7.5742331078025895E-15</v>
      </c>
      <c r="AV802" s="1">
        <v>-9.5236848252784904E-14</v>
      </c>
      <c r="AW802" s="1">
        <v>2.9815300100377601E-13</v>
      </c>
      <c r="AX802" s="1">
        <v>6.4617887573001098E-14</v>
      </c>
      <c r="AY802" s="1">
        <v>1.08687089836619E-13</v>
      </c>
      <c r="AZ802" s="1">
        <v>3.50930321032638E-14</v>
      </c>
      <c r="BA802" s="1">
        <v>-1.87008202640884E-14</v>
      </c>
      <c r="BB802" s="1">
        <v>1.8378318777258399E-14</v>
      </c>
      <c r="BC802" s="1">
        <v>1.5224607044770499E-13</v>
      </c>
      <c r="BD802" s="1">
        <v>-1.0568590452501501E-14</v>
      </c>
      <c r="BE802" s="1">
        <v>-8.6860113523690201E-13</v>
      </c>
      <c r="BF802" s="1">
        <v>-3.4372995575737499E-17</v>
      </c>
      <c r="BG802" s="1">
        <v>-6.6919439130456402E-14</v>
      </c>
      <c r="BH802" s="1">
        <v>7.3273007844909997E-14</v>
      </c>
      <c r="BI802" s="1">
        <v>7.3798485862524402E-15</v>
      </c>
      <c r="BJ802" s="1">
        <v>-3.7381021846209698E-14</v>
      </c>
      <c r="BK802" s="1">
        <v>1.53736048476879E-13</v>
      </c>
      <c r="BL802" s="1">
        <v>-1.08078993835232E-16</v>
      </c>
      <c r="BM802" s="1">
        <v>1.7219379458143602E-14</v>
      </c>
      <c r="BN802" s="1">
        <v>5.7620793598612394E-14</v>
      </c>
      <c r="BO802" s="1">
        <v>-1.39693503874115E-15</v>
      </c>
      <c r="BP802" s="1">
        <v>-1.1752386151342301E-13</v>
      </c>
      <c r="BQ802" s="1">
        <v>-1.10719160025644E-14</v>
      </c>
      <c r="BR802" s="1">
        <v>2.4143493042849401E-14</v>
      </c>
      <c r="BS802" s="1">
        <v>1.43255439126122E-13</v>
      </c>
      <c r="BT802" s="1">
        <v>-2.0897630281837001E-16</v>
      </c>
      <c r="BU802" s="1">
        <v>-5.9893199935568098E-16</v>
      </c>
      <c r="BV802" s="1">
        <v>-1.4820446163900398E-14</v>
      </c>
      <c r="BW802" s="1">
        <v>3.2936834644294298E-14</v>
      </c>
      <c r="BX802" s="1">
        <v>-6.7160710035487598E-13</v>
      </c>
      <c r="BY802" s="1">
        <v>2.2080214236148899E-14</v>
      </c>
      <c r="BZ802" s="1">
        <v>2.3152095413651002E-13</v>
      </c>
      <c r="CA802" s="1">
        <v>1.50047595276098E-13</v>
      </c>
      <c r="CB802" s="1">
        <v>4.4017303951281299E-14</v>
      </c>
      <c r="CC802" s="1">
        <v>3.7733067843330801E-14</v>
      </c>
      <c r="CD802" s="1">
        <v>4.1086646734226901E-14</v>
      </c>
      <c r="CE802" s="1">
        <v>-2.55408801399138E-14</v>
      </c>
      <c r="CF802" s="1">
        <v>1.4993954802011601E-14</v>
      </c>
      <c r="CV802" s="2">
        <f>COUNT(B802:CU802)</f>
        <v>83</v>
      </c>
      <c r="CW802" s="2">
        <f>COUNTIF(B802:CV802,"&lt;1")</f>
        <v>83</v>
      </c>
      <c r="CX802" s="2">
        <f>CV802-CW802</f>
        <v>0</v>
      </c>
    </row>
    <row r="803" spans="1:102" x14ac:dyDescent="0.2">
      <c r="A803" t="s">
        <v>302</v>
      </c>
      <c r="B803" s="1">
        <v>4.1151511216058301E-15</v>
      </c>
      <c r="C803" s="1">
        <v>6.8970567289419094E-14</v>
      </c>
      <c r="D803">
        <v>0</v>
      </c>
      <c r="E803" s="1">
        <v>1.68542485412777E-14</v>
      </c>
      <c r="F803" s="1">
        <v>2.1242912940720901E-14</v>
      </c>
      <c r="G803" s="1">
        <v>1.9202134634255899E-13</v>
      </c>
      <c r="H803" s="1">
        <v>6.5838672597007295E-14</v>
      </c>
      <c r="I803" s="1">
        <v>5.0327315840103203E-12</v>
      </c>
      <c r="J803" s="1">
        <v>1.7859857996919799E-13</v>
      </c>
      <c r="K803" s="1">
        <v>1.2291596129181501E-12</v>
      </c>
      <c r="L803" s="1">
        <v>6.1354481638061806E-14</v>
      </c>
      <c r="M803" s="1">
        <v>-4.2680517969000697E-14</v>
      </c>
      <c r="N803" s="1">
        <v>-1.1204203578480399E-14</v>
      </c>
      <c r="O803" s="1">
        <v>2.9636163995741601E-12</v>
      </c>
      <c r="P803" s="1">
        <v>5.6290244284027201E-15</v>
      </c>
      <c r="Q803" s="1">
        <v>3.6251701637314698E-14</v>
      </c>
      <c r="R803" s="1">
        <v>-2.15874272439177E-13</v>
      </c>
      <c r="S803" s="1">
        <v>-4.8665064442699799E-14</v>
      </c>
      <c r="T803" s="1">
        <v>-3.1079243471224601E-15</v>
      </c>
      <c r="U803" s="1">
        <v>-1.4138832763680099E-11</v>
      </c>
      <c r="V803" s="1">
        <v>-1.0748985738595001E-12</v>
      </c>
      <c r="W803" s="1">
        <v>-1.18534820270985E-13</v>
      </c>
      <c r="X803" s="1">
        <v>3.9316163970109699E-17</v>
      </c>
      <c r="Y803" s="1">
        <v>4.4578883509106199E-15</v>
      </c>
      <c r="Z803" s="1">
        <v>5.6267574498605598E-15</v>
      </c>
      <c r="AA803" s="1">
        <v>9.7809477430649504E-15</v>
      </c>
      <c r="AB803" s="1">
        <v>4.34000808749943E-14</v>
      </c>
      <c r="AC803" s="1">
        <v>-3.9412290336222297E-15</v>
      </c>
      <c r="AD803" s="1">
        <v>-2.2573993273918801E-12</v>
      </c>
      <c r="AE803" s="1">
        <v>-4.7296300561315796E-16</v>
      </c>
      <c r="AF803" s="1">
        <v>6.5599461127321699E-13</v>
      </c>
      <c r="AG803" s="1">
        <v>1.9227777947630799E-15</v>
      </c>
      <c r="AH803" s="1">
        <v>-2.2164096035567399E-13</v>
      </c>
      <c r="AI803" s="1">
        <v>-6.1305757522303398E-14</v>
      </c>
      <c r="AJ803" s="1">
        <v>-4.80695116769431E-13</v>
      </c>
      <c r="AK803" s="1">
        <v>-1.33197376440627E-14</v>
      </c>
      <c r="AL803" s="1">
        <v>-6.0167847863902302E-13</v>
      </c>
      <c r="AM803" s="1">
        <v>3.2397473365497799E-13</v>
      </c>
      <c r="AN803" s="1">
        <v>-2.28661589549585E-15</v>
      </c>
      <c r="AO803" s="1">
        <v>3.51181733565055E-17</v>
      </c>
      <c r="AP803" s="1">
        <v>2.0281069373589501E-14</v>
      </c>
      <c r="AQ803" s="1">
        <v>6.8797743945121203E-14</v>
      </c>
      <c r="AR803" s="1">
        <v>7.4166455141750106E-12</v>
      </c>
      <c r="AS803" s="1">
        <v>-4.3525224451033698E-12</v>
      </c>
      <c r="AT803" s="1">
        <v>1.96125044238854E-14</v>
      </c>
      <c r="AU803" s="1">
        <v>-1.45582995508737E-13</v>
      </c>
      <c r="AV803" s="1">
        <v>-1.6293905499808999E-28</v>
      </c>
      <c r="AW803" s="1">
        <v>1.4550367672470001E-12</v>
      </c>
      <c r="AX803" s="1">
        <v>1.00056350151029E-14</v>
      </c>
      <c r="AY803" s="1">
        <v>3.6829439390289197E-14</v>
      </c>
      <c r="AZ803" s="1">
        <v>-4.4844737403871699E-13</v>
      </c>
      <c r="BA803" s="1">
        <v>-4.1517290455846401E-15</v>
      </c>
      <c r="BB803" s="1">
        <v>1.7559899249474401E-13</v>
      </c>
      <c r="BC803" s="1">
        <v>-1.31990646014583E-11</v>
      </c>
      <c r="BD803" s="1">
        <v>-7.0757336152730596E-14</v>
      </c>
      <c r="BE803" s="1">
        <v>1.1311461083360799E-15</v>
      </c>
      <c r="BF803" s="1">
        <v>-1.3032633840631201E-14</v>
      </c>
      <c r="BG803" s="1">
        <v>7.52864555730707E-15</v>
      </c>
      <c r="BH803" s="1">
        <v>-3.5284702323957899E-14</v>
      </c>
      <c r="BI803" s="1">
        <v>9.34098605421462E-14</v>
      </c>
      <c r="BJ803" s="1">
        <v>1.7386376467408399E-14</v>
      </c>
      <c r="BK803" s="1">
        <v>-3.1520319744397297E-14</v>
      </c>
      <c r="BL803" s="1">
        <v>-3.6165965205087699E-16</v>
      </c>
      <c r="BM803" s="1">
        <v>8.9278315871378498E-13</v>
      </c>
      <c r="BN803" s="1">
        <v>-1.24758366328418E-14</v>
      </c>
      <c r="BO803" s="1">
        <v>-4.1681963665737098E-16</v>
      </c>
      <c r="BP803" s="1">
        <v>8.0405663599110095E-14</v>
      </c>
      <c r="BQ803" s="1">
        <v>-6.5140896565753199E-16</v>
      </c>
      <c r="BR803" s="1">
        <v>-1.24774372345912E-13</v>
      </c>
      <c r="BS803" s="1">
        <v>4.0744526320876702E-17</v>
      </c>
      <c r="BT803" s="1">
        <v>4.21964237293752E-16</v>
      </c>
      <c r="BU803" s="1">
        <v>-1.06635286584125E-13</v>
      </c>
      <c r="BV803" s="1">
        <v>7.4246826696668996E-13</v>
      </c>
      <c r="BW803" s="1">
        <v>-2.1038341057143102E-15</v>
      </c>
      <c r="BX803" s="1">
        <v>-5.8788567182991604E-14</v>
      </c>
      <c r="BY803" s="1">
        <v>-1.9889158333856901E-12</v>
      </c>
      <c r="BZ803" s="1">
        <v>-3.4394163826505601E-14</v>
      </c>
      <c r="CA803" s="1">
        <v>-1.8300776590540801E-13</v>
      </c>
      <c r="CB803" s="1">
        <v>-2.6494259838130699E-14</v>
      </c>
      <c r="CC803" s="1">
        <v>1.5882683180596601E-16</v>
      </c>
      <c r="CD803" s="1">
        <v>-2.2674327257742101E-12</v>
      </c>
      <c r="CE803" s="1">
        <v>-1.0860141711510599E-14</v>
      </c>
      <c r="CF803" s="1">
        <v>-5.5114759529443398E-15</v>
      </c>
      <c r="CG803" s="1">
        <v>1.30838141758996E-13</v>
      </c>
      <c r="CH803" s="1">
        <v>-1.6952191113277501E-15</v>
      </c>
      <c r="CI803" s="1">
        <v>1.7097058930687699E-14</v>
      </c>
      <c r="CJ803" s="1">
        <v>-1.41201070158586E-14</v>
      </c>
      <c r="CK803" s="1">
        <v>-2.2766684754364101E-14</v>
      </c>
      <c r="CL803" s="1">
        <v>-1.10739594459353E-10</v>
      </c>
      <c r="CM803" s="1">
        <v>2.5663734640495698E-13</v>
      </c>
      <c r="CV803" s="2">
        <f>COUNT(B803:CU803)</f>
        <v>90</v>
      </c>
      <c r="CW803" s="2">
        <f>COUNTIF(B803:CV803,"&lt;1")</f>
        <v>90</v>
      </c>
      <c r="CX803" s="2">
        <f>CV803-CW803</f>
        <v>0</v>
      </c>
    </row>
    <row r="804" spans="1:102" x14ac:dyDescent="0.2">
      <c r="A804" t="s">
        <v>312</v>
      </c>
      <c r="B804" s="1">
        <v>-2.7939609135239601E-13</v>
      </c>
      <c r="C804" s="1">
        <v>6.6561889556908702E-15</v>
      </c>
      <c r="D804" s="1">
        <v>-2.1491782389020699E-13</v>
      </c>
      <c r="E804" s="1">
        <v>-6.6824143400393501E-14</v>
      </c>
      <c r="F804" s="1">
        <v>1.4409084036767299E-13</v>
      </c>
      <c r="G804" s="1">
        <v>-3.1110080081277398E-13</v>
      </c>
      <c r="H804" s="1">
        <v>-9.8582074888808699E-14</v>
      </c>
      <c r="I804" s="1">
        <v>8.1976345918557595E-13</v>
      </c>
      <c r="J804" s="1">
        <v>1.6445305925268399E-13</v>
      </c>
      <c r="K804" s="1">
        <v>1.0908892869186699E-12</v>
      </c>
      <c r="L804" s="1">
        <v>8.4712176509286896E-13</v>
      </c>
      <c r="M804" s="1">
        <v>-2.00668732591423E-13</v>
      </c>
      <c r="N804" s="1">
        <v>1.1904774974430201E-13</v>
      </c>
      <c r="O804" s="1">
        <v>-2.6973629546562101E-13</v>
      </c>
      <c r="P804" s="1">
        <v>1.0787394945964899E-12</v>
      </c>
      <c r="Q804">
        <v>0</v>
      </c>
      <c r="R804" s="1">
        <v>1.4007469462927501E-12</v>
      </c>
      <c r="S804" s="1">
        <v>1.2173247057356299E-13</v>
      </c>
      <c r="T804" s="1">
        <v>-6.6197456464058999E-16</v>
      </c>
      <c r="U804" s="1">
        <v>-6.1692091729465001E-13</v>
      </c>
      <c r="V804" s="1">
        <v>-8.8922214198432199E-14</v>
      </c>
      <c r="W804" s="1">
        <v>-4.31230846071598E-14</v>
      </c>
      <c r="X804" s="1">
        <v>-1.47918507766805E-16</v>
      </c>
      <c r="Y804" s="1">
        <v>2.6416233606065802E-13</v>
      </c>
      <c r="Z804" s="1">
        <v>-1.4046998802232899E-13</v>
      </c>
      <c r="AA804" s="1">
        <v>2.5126931449216399E-13</v>
      </c>
      <c r="AB804" s="1">
        <v>-2.0258508820034601E-13</v>
      </c>
      <c r="AC804" s="1">
        <v>-6.6213420863200999E-13</v>
      </c>
      <c r="AD804" s="1">
        <v>-2.0401129579340099E-13</v>
      </c>
      <c r="AE804" s="1">
        <v>1.22435422807597E-14</v>
      </c>
      <c r="AF804" s="1">
        <v>1.04678302044002E-13</v>
      </c>
      <c r="AG804" s="1">
        <v>-4.2772562468945102E-14</v>
      </c>
      <c r="AH804" s="1">
        <v>-2.9429659426830001E-13</v>
      </c>
      <c r="AI804" s="1">
        <v>5.2289853482178503E-17</v>
      </c>
      <c r="AJ804" s="1">
        <v>-4.3381408966366597E-15</v>
      </c>
      <c r="AK804" s="1">
        <v>-1.43551589526806E-12</v>
      </c>
      <c r="AL804" s="1">
        <v>-2.2884165546895698E-13</v>
      </c>
      <c r="AM804" s="1">
        <v>-2.6113880492295698E-13</v>
      </c>
      <c r="AN804" s="1">
        <v>1.0668439300910501E-12</v>
      </c>
      <c r="AO804" s="1">
        <v>-5.4790256290373302E-16</v>
      </c>
      <c r="AP804" s="1">
        <v>3.1516434176126401E-15</v>
      </c>
      <c r="AQ804" s="1">
        <v>2.3410300697283499E-13</v>
      </c>
      <c r="AR804" s="1">
        <v>7.20771437498226E-14</v>
      </c>
      <c r="AS804" s="1">
        <v>-5.2071217502146101E-13</v>
      </c>
      <c r="AT804" s="1">
        <v>1.9122481934661699E-13</v>
      </c>
      <c r="AU804" s="1">
        <v>-4.9610427889259398E-14</v>
      </c>
      <c r="AV804" s="1">
        <v>-2.6922965866319398E-13</v>
      </c>
      <c r="AW804" s="1">
        <v>3.0432205816515398E-13</v>
      </c>
      <c r="AX804" s="1">
        <v>2.7437614323243301E-13</v>
      </c>
      <c r="AY804" s="1">
        <v>-7.6119146269415899E-13</v>
      </c>
      <c r="AZ804" s="1">
        <v>2.21965708793054E-14</v>
      </c>
      <c r="BA804" s="1">
        <v>8.2900328101560595E-13</v>
      </c>
      <c r="BB804" s="1">
        <v>-1.4642230251217901E-13</v>
      </c>
      <c r="BC804" s="1">
        <v>9.54014195353292E-13</v>
      </c>
      <c r="BD804" s="1">
        <v>3.9750902149490299E-14</v>
      </c>
      <c r="BE804" s="1">
        <v>9.6941121577356794E-15</v>
      </c>
      <c r="BF804" s="1">
        <v>6.13232011631138E-14</v>
      </c>
      <c r="BG804" s="1">
        <v>7.9756985764760699E-14</v>
      </c>
      <c r="BH804" s="1">
        <v>-4.7253606910542904E-13</v>
      </c>
      <c r="BI804" s="1">
        <v>-4.5926840702131001E-14</v>
      </c>
      <c r="BJ804" s="1">
        <v>1.5339289743821E-13</v>
      </c>
      <c r="BK804" s="1">
        <v>9.5028827840556503E-14</v>
      </c>
      <c r="BL804" s="1">
        <v>-1.3400666552937801E-13</v>
      </c>
      <c r="BM804" s="1">
        <v>3.24714102895552E-12</v>
      </c>
      <c r="BN804" s="1">
        <v>-5.8018463709301402E-13</v>
      </c>
      <c r="BO804" s="1">
        <v>5.1870754147939297E-13</v>
      </c>
      <c r="BP804" s="1">
        <v>2.1163022183515199E-14</v>
      </c>
      <c r="BQ804" s="1">
        <v>4.5784719221643899E-14</v>
      </c>
      <c r="BR804" s="1">
        <v>-8.4373767141154E-30</v>
      </c>
      <c r="BS804" s="1">
        <v>1.71728233470421E-15</v>
      </c>
      <c r="BT804" s="1">
        <v>-2.6328058539692798E-13</v>
      </c>
      <c r="BU804" s="1">
        <v>-4.5956920586711003E-16</v>
      </c>
      <c r="BV804" s="1">
        <v>-2.6406635931804699E-16</v>
      </c>
      <c r="BW804" s="1">
        <v>2.0116599203191602E-15</v>
      </c>
      <c r="BX804" s="1">
        <v>-7.4302422108119498E-14</v>
      </c>
      <c r="BY804" s="1">
        <v>6.0582953733494299E-15</v>
      </c>
      <c r="BZ804" s="1">
        <v>1.5340858566238199E-14</v>
      </c>
      <c r="CA804" s="1">
        <v>3.8630478422812202E-14</v>
      </c>
      <c r="CB804" s="1">
        <v>-2.6634148175011099E-15</v>
      </c>
      <c r="CC804" s="1">
        <v>-2.7788034802906198E-13</v>
      </c>
      <c r="CD804" s="1">
        <v>2.9116366745650201E-13</v>
      </c>
      <c r="CE804" s="1">
        <v>3.9479477206649601E-16</v>
      </c>
      <c r="CF804" s="1">
        <v>-4.7121820584212005E-13</v>
      </c>
      <c r="CG804" s="1">
        <v>1.2331784031396E-12</v>
      </c>
      <c r="CH804" s="1">
        <v>2.5622517560658301E-14</v>
      </c>
      <c r="CI804" s="1">
        <v>1.6708736040706101E-13</v>
      </c>
      <c r="CJ804" s="1">
        <v>2.4238738771908002E-13</v>
      </c>
      <c r="CK804" s="1">
        <v>9.1273471317492797E-14</v>
      </c>
      <c r="CL804" s="1">
        <v>-7.3501635758225995E-13</v>
      </c>
      <c r="CM804" s="1">
        <v>2.0523606878743601E-14</v>
      </c>
      <c r="CN804" s="1">
        <v>-1.26226524538274E-13</v>
      </c>
      <c r="CO804" s="1">
        <v>2.2864246704234598E-12</v>
      </c>
      <c r="CP804" s="1">
        <v>-5.3904731645311302E-14</v>
      </c>
      <c r="CQ804" s="1">
        <v>-4.9236475392251202E-13</v>
      </c>
      <c r="CV804" s="2">
        <f>COUNT(B804:CU804)</f>
        <v>94</v>
      </c>
      <c r="CW804" s="2">
        <f>COUNTIF(B804:CV804,"&lt;1")</f>
        <v>94</v>
      </c>
      <c r="CX804" s="2">
        <f>CV804-CW804</f>
        <v>0</v>
      </c>
    </row>
    <row r="805" spans="1:102" x14ac:dyDescent="0.2">
      <c r="A805" t="s">
        <v>319</v>
      </c>
      <c r="B805" s="1">
        <v>5.2751919269461397E-12</v>
      </c>
      <c r="C805" s="1">
        <v>-4.0176357750121797E-12</v>
      </c>
      <c r="D805" s="1">
        <v>-1.8463678272094199E-12</v>
      </c>
      <c r="E805" s="1">
        <v>-1.68605579631651E-12</v>
      </c>
      <c r="F805" s="1">
        <v>1.0444538268726499E-12</v>
      </c>
      <c r="G805" s="1">
        <v>1.05933757773425E-11</v>
      </c>
      <c r="H805" s="1">
        <v>-2.01666027945319E-12</v>
      </c>
      <c r="I805" s="1">
        <v>6.7955606728632404E-12</v>
      </c>
      <c r="J805" s="1">
        <v>1.00135802946613E-11</v>
      </c>
      <c r="K805" s="1">
        <v>9.6265925536598904E-12</v>
      </c>
      <c r="L805" s="1">
        <v>-9.9435643820947703E-12</v>
      </c>
      <c r="M805" s="1">
        <v>-6.4248582984415903E-13</v>
      </c>
      <c r="N805" s="1">
        <v>-5.3171577500755302E-12</v>
      </c>
      <c r="O805" s="1">
        <v>1.05726074303104E-11</v>
      </c>
      <c r="P805" s="1">
        <v>6.2502914358216401E-12</v>
      </c>
      <c r="Q805" s="1">
        <v>1.5072807955209299E-11</v>
      </c>
      <c r="R805" s="1">
        <v>-7.74658782900462E-12</v>
      </c>
      <c r="S805" s="1">
        <v>-6.3914709911088095E-11</v>
      </c>
      <c r="T805" s="1">
        <v>2.09330750984481E-13</v>
      </c>
      <c r="U805" s="1">
        <v>-1.9463196826439998E-12</v>
      </c>
      <c r="V805" s="1">
        <v>2.58631528705904E-11</v>
      </c>
      <c r="W805" s="1">
        <v>-4.1389046974541004E-12</v>
      </c>
      <c r="X805" s="1">
        <v>2.6110507162416002E-13</v>
      </c>
      <c r="Y805" s="1">
        <v>-2.2651641766281401E-10</v>
      </c>
      <c r="Z805" s="1">
        <v>1.57214189634695E-12</v>
      </c>
      <c r="AA805" s="1">
        <v>-4.6772575862347198E-12</v>
      </c>
      <c r="AB805" s="1">
        <v>1.5576687164196899E-11</v>
      </c>
      <c r="AC805" s="1">
        <v>-5.8429408869008598E-12</v>
      </c>
      <c r="AD805" s="1">
        <v>-4.1852148424154101E-13</v>
      </c>
      <c r="AE805" s="1">
        <v>-9.4884599412676699E-14</v>
      </c>
      <c r="AF805" s="1">
        <v>1.58627306703583E-11</v>
      </c>
      <c r="AG805" s="1">
        <v>-1.49451281898872E-11</v>
      </c>
      <c r="AH805" s="1">
        <v>-1.45435550266751E-12</v>
      </c>
      <c r="AI805" s="1">
        <v>-2.7996461577746002E-13</v>
      </c>
      <c r="AJ805" s="1">
        <v>4.7082987117232198E-12</v>
      </c>
      <c r="AK805" s="1">
        <v>-7.1085453976711196E-12</v>
      </c>
      <c r="AL805" s="1">
        <v>-2.7603253469377901E-11</v>
      </c>
      <c r="AM805" s="1">
        <v>-1.8034899317868499E-11</v>
      </c>
      <c r="AN805" s="1">
        <v>-1.7827740897710499E-11</v>
      </c>
      <c r="AO805" s="1">
        <v>-3.92777244356367E-14</v>
      </c>
      <c r="AP805" s="1">
        <v>-5.8647349505364199E-15</v>
      </c>
      <c r="AQ805" s="1">
        <v>-9.6011668214259208E-12</v>
      </c>
      <c r="AR805" s="1">
        <v>-3.7016815035722599E-12</v>
      </c>
      <c r="AS805" s="1">
        <v>-8.3286418179532393E-12</v>
      </c>
      <c r="AT805" s="1">
        <v>3.37832743533354E-12</v>
      </c>
      <c r="AU805" s="1">
        <v>-2.3424078698277801E-12</v>
      </c>
      <c r="AV805" s="1">
        <v>1.24158558441179E-11</v>
      </c>
      <c r="AW805" s="1">
        <v>-1.0147825433662901E-12</v>
      </c>
      <c r="AX805" s="1">
        <v>9.4517165419766498E-13</v>
      </c>
      <c r="AY805" s="1">
        <v>3.9314633981775404E-12</v>
      </c>
      <c r="AZ805" s="1">
        <v>1.56308858391176E-11</v>
      </c>
      <c r="BA805" s="1">
        <v>-8.0957139835853101E-13</v>
      </c>
      <c r="BB805" s="1">
        <v>-1.58710337788627E-11</v>
      </c>
      <c r="BC805" s="1">
        <v>1.4050629999694999E-12</v>
      </c>
      <c r="BD805" s="1">
        <v>-5.8957416220691004E-13</v>
      </c>
      <c r="BE805" s="1">
        <v>-2.2947723927024601E-12</v>
      </c>
      <c r="BF805" s="1">
        <v>-5.9628605962252403E-12</v>
      </c>
      <c r="BG805" s="1">
        <v>-1.9399076376777999E-11</v>
      </c>
      <c r="BH805" s="1">
        <v>6.5954362427404698E-12</v>
      </c>
      <c r="BI805" s="1">
        <v>-6.45235497308012E-13</v>
      </c>
      <c r="BJ805" s="1">
        <v>-1.27635874274322E-11</v>
      </c>
      <c r="BK805" s="1">
        <v>1.3046863343096E-12</v>
      </c>
      <c r="BL805" s="1">
        <v>1.0666389177669901E-11</v>
      </c>
      <c r="BM805" s="1">
        <v>2.65886193685645E-11</v>
      </c>
      <c r="BN805" s="1">
        <v>-4.7290407762535598E-12</v>
      </c>
      <c r="BO805" s="1">
        <v>-2.3497024946651501E-12</v>
      </c>
      <c r="BP805" s="1">
        <v>-1.3100019728537901E-13</v>
      </c>
      <c r="BQ805" s="1">
        <v>1.05372155342883E-11</v>
      </c>
      <c r="BR805" s="1">
        <v>-7.7142086843245103E-12</v>
      </c>
      <c r="BS805" s="1">
        <v>-2.7866080419493401E-14</v>
      </c>
      <c r="BT805" s="1">
        <v>1.16153904791419E-11</v>
      </c>
      <c r="BU805" s="1">
        <v>-1.1817470017430399E-11</v>
      </c>
      <c r="BV805" s="1">
        <v>1.0533282974682299E-12</v>
      </c>
      <c r="BW805" s="1">
        <v>1.5555724071664201E-11</v>
      </c>
      <c r="BX805" s="1">
        <v>-1.36067388699017E-13</v>
      </c>
      <c r="BY805" s="1">
        <v>1.6245454558205901E-14</v>
      </c>
      <c r="BZ805" s="1">
        <v>3.9139169535507802E-13</v>
      </c>
      <c r="CA805" s="1">
        <v>1.0566690771271999E-11</v>
      </c>
      <c r="CB805" s="1">
        <v>2.2676976439488599E-13</v>
      </c>
      <c r="CC805" s="1">
        <v>4.6475121653569301E-11</v>
      </c>
      <c r="CD805" s="1">
        <v>-1.85460412196555E-11</v>
      </c>
      <c r="CE805" s="1">
        <v>-8.7102515262184294E-12</v>
      </c>
      <c r="CF805" s="1">
        <v>6.91927440451834E-11</v>
      </c>
      <c r="CG805" s="1">
        <v>-9.1526963106037198E-12</v>
      </c>
      <c r="CH805" s="1">
        <v>-1.4348051972321699E-15</v>
      </c>
      <c r="CI805" s="1">
        <v>-6.7511968874291097E-15</v>
      </c>
      <c r="CJ805" s="1">
        <v>-1.08824166426243E-11</v>
      </c>
      <c r="CK805" s="1">
        <v>-4.9094602345406903E-11</v>
      </c>
      <c r="CL805" s="1">
        <v>-2.9149187499367198E-12</v>
      </c>
      <c r="CM805" s="1">
        <v>-6.7169712229455702E-12</v>
      </c>
      <c r="CN805" s="1">
        <v>2.17207642570481E-11</v>
      </c>
      <c r="CO805" s="1">
        <v>1.8340762660135399E-11</v>
      </c>
      <c r="CP805" s="1">
        <v>-5.6961965939929003E-14</v>
      </c>
      <c r="CQ805" s="1">
        <v>-8.8158469196920798E-12</v>
      </c>
      <c r="CR805" s="1">
        <v>1.1122914102798601E-12</v>
      </c>
      <c r="CS805" s="1">
        <v>-7.1757495978112304E-13</v>
      </c>
      <c r="CT805" s="1">
        <v>-1.6548430114415E-12</v>
      </c>
      <c r="CU805" s="1">
        <v>1.75020917080952E-11</v>
      </c>
      <c r="CV805" s="2">
        <f>COUNT(B805:CU805)</f>
        <v>98</v>
      </c>
      <c r="CW805" s="2">
        <f>COUNTIF(B805:CV805,"&lt;1")</f>
        <v>98</v>
      </c>
      <c r="CX805" s="2">
        <f>CV805-CW805</f>
        <v>0</v>
      </c>
    </row>
    <row r="806" spans="1:102" x14ac:dyDescent="0.2">
      <c r="A806" t="s">
        <v>324</v>
      </c>
      <c r="B806" s="1">
        <v>-2.3392100181209002E-15</v>
      </c>
      <c r="C806" s="1">
        <v>2.3224493059654599E-14</v>
      </c>
      <c r="D806" s="1">
        <v>-1.79098186575172E-14</v>
      </c>
      <c r="E806" s="1">
        <v>-9.6574422941034696E-15</v>
      </c>
      <c r="F806" s="1">
        <v>3.9852258698293399E-13</v>
      </c>
      <c r="G806" s="1">
        <v>5.1578788038037399E-14</v>
      </c>
      <c r="H806" s="1">
        <v>9.8440816794769198E-15</v>
      </c>
      <c r="I806" s="1">
        <v>6.03115104868729E-14</v>
      </c>
      <c r="J806" s="1">
        <v>3.1973280359517698E-16</v>
      </c>
      <c r="K806" s="1">
        <v>-2.1128072449412701E-14</v>
      </c>
      <c r="L806" s="1">
        <v>-2.7932930212862802E-13</v>
      </c>
      <c r="M806" s="1">
        <v>-2.2260219183280901E-13</v>
      </c>
      <c r="N806" s="1">
        <v>7.7837939063645599E-14</v>
      </c>
      <c r="O806" s="1">
        <v>7.7085565193659596E-14</v>
      </c>
      <c r="P806" s="1">
        <v>-9.4696212253126895E-15</v>
      </c>
      <c r="Q806" s="1">
        <v>-4.5544423411613597E-14</v>
      </c>
      <c r="R806" s="1">
        <v>4.1152031152126699E-13</v>
      </c>
      <c r="S806" s="1">
        <v>1.8833111889728701E-14</v>
      </c>
      <c r="T806" s="1">
        <v>-3.9544684686755601E-15</v>
      </c>
      <c r="U806" s="1">
        <v>-1.86620016376897E-13</v>
      </c>
      <c r="V806" s="1">
        <v>-1.6083683485506701E-13</v>
      </c>
      <c r="W806" s="1">
        <v>2.9364709761191298E-14</v>
      </c>
      <c r="X806" s="1">
        <v>-2.2303062535365002E-15</v>
      </c>
      <c r="Y806" s="1">
        <v>-8.3481110316851996E-13</v>
      </c>
      <c r="Z806" s="1">
        <v>-5.0906896578410896E-15</v>
      </c>
      <c r="AA806" s="1">
        <v>2.7258233041746298E-13</v>
      </c>
      <c r="AB806" s="1">
        <v>-3.2367447181650702E-14</v>
      </c>
      <c r="AC806" s="1">
        <v>-5.55193104430022E-14</v>
      </c>
      <c r="AD806" s="1">
        <v>6.1730854034538699E-13</v>
      </c>
      <c r="AE806" s="1">
        <v>-8.6950057965439897E-16</v>
      </c>
      <c r="AF806" s="1">
        <v>-1.9479475172778301E-13</v>
      </c>
      <c r="AG806" s="1">
        <v>-4.4406127500802199E-14</v>
      </c>
      <c r="AH806">
        <v>0</v>
      </c>
      <c r="AI806" s="1">
        <v>1.1119401432937499E-15</v>
      </c>
      <c r="AJ806" s="1">
        <v>-1.93419919048931E-13</v>
      </c>
      <c r="AK806" s="1">
        <v>-9.0701430367348002E-14</v>
      </c>
      <c r="AL806" s="1">
        <v>4.4786947555945201E-13</v>
      </c>
      <c r="AM806" s="1">
        <v>7.33410378232592E-16</v>
      </c>
      <c r="AN806" s="1">
        <v>5.2588051244946102E-17</v>
      </c>
      <c r="AO806" s="1">
        <v>-4.3496865493600499E-14</v>
      </c>
      <c r="AP806" s="1">
        <v>-6.9889944710523396E-15</v>
      </c>
      <c r="AQ806" s="1">
        <v>7.0283893667672503E-16</v>
      </c>
      <c r="AR806" s="1">
        <v>-9.9450539460502595E-14</v>
      </c>
      <c r="AS806" s="1">
        <v>-6.1368780350919299E-15</v>
      </c>
      <c r="AT806" s="1">
        <v>-2.49876915646271E-13</v>
      </c>
      <c r="AU806" s="1">
        <v>-1.5100556585082101E-13</v>
      </c>
      <c r="AV806" s="1">
        <v>-1.48979021939653E-13</v>
      </c>
      <c r="AW806" s="1">
        <v>-9.02795327153491E-17</v>
      </c>
      <c r="AX806" s="1">
        <v>-1.8126387629895701E-16</v>
      </c>
      <c r="AY806" s="1">
        <v>1.4613695582624099E-13</v>
      </c>
      <c r="AZ806" s="1">
        <v>-3.5962256915564699E-14</v>
      </c>
      <c r="BA806" s="1">
        <v>3.0470411976983301E-14</v>
      </c>
      <c r="BB806" s="1">
        <v>-3.7583884210271597E-14</v>
      </c>
      <c r="BC806" s="1">
        <v>-1.5347044434052501E-14</v>
      </c>
      <c r="BD806" s="1">
        <v>4.1623160127043199E-14</v>
      </c>
      <c r="BE806" s="1">
        <v>3.5922690103780598E-14</v>
      </c>
      <c r="BF806" s="1">
        <v>-3.2824023869978198E-14</v>
      </c>
      <c r="BG806" s="1">
        <v>-2.2855168353372802E-13</v>
      </c>
      <c r="BH806" s="1">
        <v>3.9646552863585202E-14</v>
      </c>
      <c r="BI806" s="1">
        <v>4.6408604265926898E-14</v>
      </c>
      <c r="BJ806" s="1">
        <v>-5.3461304178215903E-16</v>
      </c>
      <c r="BK806" s="1">
        <v>6.09276130943897E-14</v>
      </c>
      <c r="BL806" s="1">
        <v>3.8995874019614101E-14</v>
      </c>
      <c r="BM806" s="1">
        <v>-6.7188018532835702E-17</v>
      </c>
      <c r="BN806" s="1">
        <v>3.9846965688200401E-15</v>
      </c>
      <c r="BO806" s="1">
        <v>7.5421628205966998E-17</v>
      </c>
      <c r="BP806" s="1">
        <v>7.0817486815515298E-15</v>
      </c>
      <c r="BQ806" s="1">
        <v>-3.68790761024008E-16</v>
      </c>
      <c r="BR806" s="1">
        <v>1.4639878243474399E-13</v>
      </c>
      <c r="BS806" s="1">
        <v>-3.34708693817827E-15</v>
      </c>
      <c r="BT806" s="1">
        <v>-7.7412024930128497E-14</v>
      </c>
      <c r="BU806" s="1">
        <v>3.7506860885347998E-13</v>
      </c>
      <c r="BV806" s="1">
        <v>9.4973633673009102E-14</v>
      </c>
      <c r="BW806" s="1">
        <v>-3.6781601606526098E-30</v>
      </c>
      <c r="BX806" s="1">
        <v>-1.19535658342353E-14</v>
      </c>
      <c r="BY806" s="1">
        <v>9.7518984862036094E-17</v>
      </c>
      <c r="BZ806" s="1">
        <v>-1.9369502952414501E-18</v>
      </c>
      <c r="CA806" s="1">
        <v>-1.5580255491019099E-14</v>
      </c>
      <c r="CB806" s="1">
        <v>2.09109769511181E-15</v>
      </c>
      <c r="CC806" s="1">
        <v>3.2085587087422801E-14</v>
      </c>
      <c r="CD806" s="1">
        <v>9.2431963179957395E-14</v>
      </c>
      <c r="CE806" s="1">
        <v>-3.1124063381406099E-13</v>
      </c>
      <c r="CF806" s="1">
        <v>-2.43665071820797E-16</v>
      </c>
      <c r="CG806" s="1">
        <v>-8.3643180004324705E-14</v>
      </c>
      <c r="CH806" s="1">
        <v>3.43769334134759E-14</v>
      </c>
      <c r="CI806" s="1">
        <v>1.03757860847036E-13</v>
      </c>
      <c r="CJ806" s="1">
        <v>-4.8429665940498002E-15</v>
      </c>
      <c r="CV806" s="2">
        <f>COUNT(B806:CU806)</f>
        <v>87</v>
      </c>
      <c r="CW806" s="2">
        <f>COUNTIF(B806:CV806,"&lt;1")</f>
        <v>87</v>
      </c>
      <c r="CX806" s="2">
        <f>CV806-CW806</f>
        <v>0</v>
      </c>
    </row>
    <row r="807" spans="1:102" x14ac:dyDescent="0.2">
      <c r="A807" t="s">
        <v>327</v>
      </c>
      <c r="B807" s="1">
        <v>-5.0348131310194999E-14</v>
      </c>
      <c r="C807" s="1">
        <v>6.2886741413629002E-14</v>
      </c>
      <c r="D807" s="1">
        <v>2.0023123765856401E-14</v>
      </c>
      <c r="E807" s="1">
        <v>6.45435805111737E-15</v>
      </c>
      <c r="F807" s="1">
        <v>6.17913941716324E-14</v>
      </c>
      <c r="G807">
        <v>0</v>
      </c>
      <c r="H807" s="1">
        <v>3.5136607274950801E-15</v>
      </c>
      <c r="I807" s="1">
        <v>8.3942213725849794E-14</v>
      </c>
      <c r="J807" s="1">
        <v>3.0973381742213802E-14</v>
      </c>
      <c r="K807" s="1">
        <v>-4.5138167152797698E-13</v>
      </c>
      <c r="L807" s="1">
        <v>-2.27249766951947E-13</v>
      </c>
      <c r="M807" s="1">
        <v>-4.0666483223140301E-14</v>
      </c>
      <c r="N807" s="1">
        <v>-5.7241583406317302E-13</v>
      </c>
      <c r="O807" s="1">
        <v>-4.0044365208882601E-14</v>
      </c>
      <c r="P807" s="1">
        <v>2.42979877987999E-14</v>
      </c>
      <c r="Q807" s="1">
        <v>-7.5300549330929405E-13</v>
      </c>
      <c r="R807" s="1">
        <v>-6.8967913337249503E-15</v>
      </c>
      <c r="S807" s="1">
        <v>1.49580019720805E-15</v>
      </c>
      <c r="T807" s="1">
        <v>-2.8746647882619701E-14</v>
      </c>
      <c r="U807" s="1">
        <v>-1.2450233439368301E-13</v>
      </c>
      <c r="V807" s="1">
        <v>-2.4437069200147699E-14</v>
      </c>
      <c r="W807" s="1">
        <v>5.5549464293163701E-17</v>
      </c>
      <c r="X807" s="1">
        <v>-3.4534834146017402E-14</v>
      </c>
      <c r="Y807" s="1">
        <v>3.1615720695903003E-14</v>
      </c>
      <c r="Z807" s="1">
        <v>-6.6474725067443197E-14</v>
      </c>
      <c r="AA807" s="1">
        <v>-1.62975277204846E-12</v>
      </c>
      <c r="AB807" s="1">
        <v>-8.5620051787850396E-14</v>
      </c>
      <c r="AC807" s="1">
        <v>5.7692043777478999E-15</v>
      </c>
      <c r="AD807" s="1">
        <v>2.1110468970597499E-14</v>
      </c>
      <c r="AE807" s="1">
        <v>-2.0306854846025101E-14</v>
      </c>
      <c r="AF807" s="1">
        <v>-1.4989457508030301E-13</v>
      </c>
      <c r="AG807" s="1">
        <v>7.5659048749838702E-16</v>
      </c>
      <c r="AH807" s="1">
        <v>-1.26348588885548E-14</v>
      </c>
      <c r="AI807" s="1">
        <v>2.4855493056801401E-14</v>
      </c>
      <c r="AJ807" s="1">
        <v>7.0634738971905302E-14</v>
      </c>
      <c r="AK807" s="1">
        <v>-9.5940811137895905E-15</v>
      </c>
      <c r="AL807" s="1">
        <v>-1.59057356927397E-13</v>
      </c>
      <c r="AM807" s="1">
        <v>-1.03963416627114E-16</v>
      </c>
      <c r="AN807" s="1">
        <v>-1.36881047673096E-16</v>
      </c>
      <c r="AO807" s="1">
        <v>3.05714771905276E-14</v>
      </c>
      <c r="AP807" s="1">
        <v>-1.8378074427125099E-27</v>
      </c>
      <c r="AQ807" s="1">
        <v>1.12253337298787E-13</v>
      </c>
      <c r="AR807" s="1">
        <v>-1.4020492805205499E-13</v>
      </c>
      <c r="AS807" s="1">
        <v>1.9319754556823999E-14</v>
      </c>
      <c r="AT807" s="1">
        <v>-9.6393893327289096E-15</v>
      </c>
      <c r="AU807" s="1">
        <v>1.09708524202383E-14</v>
      </c>
      <c r="AV807" s="1">
        <v>-1.1952502684289101E-13</v>
      </c>
      <c r="AW807" s="1">
        <v>-1.4856224463225399E-15</v>
      </c>
      <c r="AX807" s="1">
        <v>2.7621406413529401E-15</v>
      </c>
      <c r="AY807" s="1">
        <v>-1.08442299113557E-14</v>
      </c>
      <c r="AZ807" s="1">
        <v>-5.2802657309945697E-14</v>
      </c>
      <c r="BA807" s="1">
        <v>-5.2070583858219697E-14</v>
      </c>
      <c r="BB807" s="1">
        <v>-7.6981571044864101E-16</v>
      </c>
      <c r="BC807" s="1">
        <v>-1.02550154852432E-13</v>
      </c>
      <c r="BD807" s="1">
        <v>-1.21174143569503E-14</v>
      </c>
      <c r="BE807" s="1">
        <v>2.3234270240275499E-14</v>
      </c>
      <c r="BF807" s="1">
        <v>-9.2601190595719803E-15</v>
      </c>
      <c r="BG807" s="1">
        <v>-9.4057520328989402E-14</v>
      </c>
      <c r="BH807" s="1">
        <v>4.5070117753408999E-14</v>
      </c>
      <c r="BI807" s="1">
        <v>5.5914050289291697E-14</v>
      </c>
      <c r="BJ807" s="1">
        <v>-2.6526207998525899E-14</v>
      </c>
      <c r="BK807" s="1">
        <v>-1.1270612096216501E-15</v>
      </c>
      <c r="BL807" s="1">
        <v>-1.797191412175E-14</v>
      </c>
      <c r="BM807" s="1">
        <v>-9.0972575075690396E-14</v>
      </c>
      <c r="BN807" s="1">
        <v>-2.2091069130213699E-15</v>
      </c>
      <c r="BO807" s="1">
        <v>-7.05477351201428E-15</v>
      </c>
      <c r="BP807" s="1">
        <v>-4.2077804247309099E-14</v>
      </c>
      <c r="BQ807" s="1">
        <v>7.9404983708571597E-17</v>
      </c>
      <c r="BR807" s="1">
        <v>1.7587532783009501E-14</v>
      </c>
      <c r="BS807" s="1">
        <v>-2.1028532328777801E-16</v>
      </c>
      <c r="BT807" s="1">
        <v>-2.6990550115438602E-16</v>
      </c>
      <c r="BU807" s="1">
        <v>3.1912972462321298E-16</v>
      </c>
      <c r="BV807" s="1">
        <v>5.5086341436939301E-15</v>
      </c>
      <c r="BW807" s="1">
        <v>2.2281585101484699E-14</v>
      </c>
      <c r="BX807" s="1">
        <v>-2.42732382405343E-14</v>
      </c>
      <c r="BY807" s="1">
        <v>-8.3708428873241503E-15</v>
      </c>
      <c r="BZ807" s="1">
        <v>-4.9015185961441802E-14</v>
      </c>
      <c r="CA807" s="1">
        <v>1.86473621388864E-14</v>
      </c>
      <c r="CB807" s="1">
        <v>2.1227623883715299E-13</v>
      </c>
      <c r="CC807" s="1">
        <v>-8.4262630493767597E-16</v>
      </c>
      <c r="CD807" s="1">
        <v>-1.1036234729192699E-14</v>
      </c>
      <c r="CE807" s="1">
        <v>-2.0345237419111899E-14</v>
      </c>
      <c r="CF807" s="1">
        <v>-1.2293646425538801E-13</v>
      </c>
      <c r="CG807" s="1">
        <v>-6.3894116980880504E-16</v>
      </c>
      <c r="CH807" s="1">
        <v>1.07891483983449E-14</v>
      </c>
      <c r="CI807" s="1">
        <v>-3.1134085504911898E-14</v>
      </c>
      <c r="CJ807" s="1">
        <v>1.4077067123409201E-14</v>
      </c>
      <c r="CK807" s="1">
        <v>-1.29133510723843E-13</v>
      </c>
      <c r="CL807" s="1">
        <v>3.3286564496352199E-14</v>
      </c>
      <c r="CV807" s="2">
        <f>COUNT(B807:CU807)</f>
        <v>89</v>
      </c>
      <c r="CW807" s="2">
        <f>COUNTIF(B807:CV807,"&lt;1")</f>
        <v>89</v>
      </c>
      <c r="CX807" s="2">
        <f>CV807-CW807</f>
        <v>0</v>
      </c>
    </row>
    <row r="808" spans="1:102" x14ac:dyDescent="0.2">
      <c r="A808" t="s">
        <v>328</v>
      </c>
      <c r="B808" s="1">
        <v>5.7173527001812096E-14</v>
      </c>
      <c r="C808" s="1">
        <v>2.01398594948697E-14</v>
      </c>
      <c r="D808" s="1">
        <v>3.0034685648784599E-14</v>
      </c>
      <c r="E808" s="1">
        <v>-3.7049527887990998E-17</v>
      </c>
      <c r="F808" s="1">
        <v>1.57660278055896E-13</v>
      </c>
      <c r="G808">
        <v>0</v>
      </c>
      <c r="H808" s="1">
        <v>8.9100963959681102E-14</v>
      </c>
      <c r="I808" s="1">
        <v>-1.0915178111570099E-14</v>
      </c>
      <c r="J808" s="1">
        <v>-4.5691024641927601E-14</v>
      </c>
      <c r="K808" s="1">
        <v>1.2595718361835899E-13</v>
      </c>
      <c r="L808" s="1">
        <v>1.2847836745961999E-14</v>
      </c>
      <c r="M808" s="1">
        <v>5.0333664589704898E-15</v>
      </c>
      <c r="N808" s="1">
        <v>1.3429157819665899E-13</v>
      </c>
      <c r="O808" s="1">
        <v>7.0432851980337497E-14</v>
      </c>
      <c r="P808" s="1">
        <v>-1.34620127614538E-14</v>
      </c>
      <c r="Q808" s="1">
        <v>2.6313871428127402E-13</v>
      </c>
      <c r="R808" s="1">
        <v>-1.4258066512840401E-14</v>
      </c>
      <c r="S808" s="1">
        <v>-5.1973947404012898E-14</v>
      </c>
      <c r="T808" s="1">
        <v>-1.2840806867733801E-13</v>
      </c>
      <c r="U808" s="1">
        <v>6.5013436151733298E-14</v>
      </c>
      <c r="V808" s="1">
        <v>1.6007971746154101E-14</v>
      </c>
      <c r="W808" s="1">
        <v>2.2143676129934099E-13</v>
      </c>
      <c r="X808" s="1">
        <v>-3.0082069234333899E-15</v>
      </c>
      <c r="Y808" s="1">
        <v>-1.8767914656827301E-14</v>
      </c>
      <c r="Z808" s="1">
        <v>1.3935832670484299E-13</v>
      </c>
      <c r="AA808" s="1">
        <v>7.4901378699603205E-14</v>
      </c>
      <c r="AB808" s="1">
        <v>6.1487469387424503E-14</v>
      </c>
      <c r="AC808" s="1">
        <v>2.0634993532871899E-15</v>
      </c>
      <c r="AD808" s="1">
        <v>2.3660471231746701E-14</v>
      </c>
      <c r="AE808" s="1">
        <v>8.6281532013044507E-15</v>
      </c>
      <c r="AF808" s="1">
        <v>-9.6243060087956003E-14</v>
      </c>
      <c r="AG808" s="1">
        <v>3.6045131411451303E-15</v>
      </c>
      <c r="AH808" s="1">
        <v>-2.3494793202582101E-14</v>
      </c>
      <c r="AI808" s="1">
        <v>3.72728450168136E-13</v>
      </c>
      <c r="AJ808" s="1">
        <v>2.70389427549709E-14</v>
      </c>
      <c r="AK808" s="1">
        <v>5.2914274590881002E-15</v>
      </c>
      <c r="AL808" s="1">
        <v>-1.4555101397516901E-13</v>
      </c>
      <c r="AM808" s="1">
        <v>-9.5605281448177194E-16</v>
      </c>
      <c r="AN808" s="1">
        <v>-4.4808168183515303E-17</v>
      </c>
      <c r="AO808" s="1">
        <v>-1.45540104811074E-15</v>
      </c>
      <c r="AP808" s="1">
        <v>-4.4378995904857298E-14</v>
      </c>
      <c r="AQ808" s="1">
        <v>1.6886436911929598E-14</v>
      </c>
      <c r="AR808" s="1">
        <v>-6.7992574546564398E-14</v>
      </c>
      <c r="AS808" s="1">
        <v>-2.9136599840861801E-15</v>
      </c>
      <c r="AT808" s="1">
        <v>-1.5616655851319299E-14</v>
      </c>
      <c r="AU808" s="1">
        <v>-1.9572247847748799E-14</v>
      </c>
      <c r="AV808" s="1">
        <v>-4.73134404939685E-14</v>
      </c>
      <c r="AW808" s="1">
        <v>9.3442445109731094E-15</v>
      </c>
      <c r="AX808" s="1">
        <v>-2.1983888692127801E-14</v>
      </c>
      <c r="AY808" s="1">
        <v>-7.2857706915378999E-14</v>
      </c>
      <c r="AZ808" s="1">
        <v>-2.2911945217502801E-14</v>
      </c>
      <c r="BA808" s="1">
        <v>5.2323921661920702E-14</v>
      </c>
      <c r="BB808" s="1">
        <v>-1.7926501187014701E-12</v>
      </c>
      <c r="BC808" s="1">
        <v>1.7047976475842899E-13</v>
      </c>
      <c r="BD808" s="1">
        <v>5.7580557556504303E-15</v>
      </c>
      <c r="BE808" s="1">
        <v>2.80463487052075E-14</v>
      </c>
      <c r="BF808" s="1">
        <v>-6.1470186269821503E-13</v>
      </c>
      <c r="BG808" s="1">
        <v>-4.8344589921861298E-13</v>
      </c>
      <c r="BH808" s="1">
        <v>-1.1731239270616201E-13</v>
      </c>
      <c r="BI808" s="1">
        <v>3.0492722395066501E-13</v>
      </c>
      <c r="BJ808" s="1">
        <v>-4.96176192088211E-14</v>
      </c>
      <c r="BK808" s="1">
        <v>1.08856663028314E-13</v>
      </c>
      <c r="BL808" s="1">
        <v>-7.1422195039297001E-14</v>
      </c>
      <c r="BM808" s="1">
        <v>-2.51468219241537E-14</v>
      </c>
      <c r="BN808" s="1">
        <v>3.29236370208093E-18</v>
      </c>
      <c r="BO808" s="1">
        <v>2.37328995839006E-14</v>
      </c>
      <c r="BP808" s="1">
        <v>3.24384518876924E-16</v>
      </c>
      <c r="BQ808" s="1">
        <v>1.2453625467601399E-14</v>
      </c>
      <c r="BR808" s="1">
        <v>1.30852346592471E-13</v>
      </c>
      <c r="BS808" s="1">
        <v>3.5955102998963E-13</v>
      </c>
      <c r="BT808" s="1">
        <v>9.5926812098185195E-15</v>
      </c>
      <c r="BU808" s="1">
        <v>-1.8751392963202801E-14</v>
      </c>
      <c r="BV808" s="1">
        <v>2.52191463550854E-13</v>
      </c>
      <c r="BW808" s="1">
        <v>8.9057530371384207E-15</v>
      </c>
      <c r="BX808" s="1">
        <v>6.7088237407961801E-15</v>
      </c>
      <c r="BY808" s="1">
        <v>3.9812708733196998E-13</v>
      </c>
      <c r="BZ808" s="1">
        <v>2.4090788518225399E-14</v>
      </c>
      <c r="CA808" s="1">
        <v>8.8266836627615099E-14</v>
      </c>
      <c r="CB808" s="1">
        <v>1.0689433280089301E-13</v>
      </c>
      <c r="CC808" s="1">
        <v>-7.7882471118440796E-14</v>
      </c>
      <c r="CD808" s="1">
        <v>1.25229341752638E-13</v>
      </c>
      <c r="CE808" s="1">
        <v>-1.64986798103046E-14</v>
      </c>
      <c r="CF808" s="1">
        <v>6.0007866692175103E-14</v>
      </c>
      <c r="CG808" s="1">
        <v>4.2746245364827199E-14</v>
      </c>
      <c r="CH808" s="1">
        <v>1.02057820796132E-12</v>
      </c>
      <c r="CV808" s="2">
        <f>COUNT(B808:CU808)</f>
        <v>85</v>
      </c>
      <c r="CW808" s="2">
        <f>COUNTIF(B808:CV808,"&lt;1")</f>
        <v>85</v>
      </c>
      <c r="CX808" s="2">
        <f>CV808-CW808</f>
        <v>0</v>
      </c>
    </row>
    <row r="809" spans="1:102" x14ac:dyDescent="0.2">
      <c r="A809" t="s">
        <v>330</v>
      </c>
      <c r="B809" s="1">
        <v>4.3476595294934401E-14</v>
      </c>
      <c r="C809" s="1">
        <v>2.13402120950718E-13</v>
      </c>
      <c r="D809" s="1">
        <v>4.5944597886162799E-14</v>
      </c>
      <c r="E809" s="1">
        <v>-1.7067169637770801E-14</v>
      </c>
      <c r="F809" s="1">
        <v>5.4275567268408503E-14</v>
      </c>
      <c r="G809">
        <v>0</v>
      </c>
      <c r="H809" s="1">
        <v>1.07498384986524E-13</v>
      </c>
      <c r="I809" s="1">
        <v>2.2149267547012999E-15</v>
      </c>
      <c r="J809" s="1">
        <v>-4.2912592460439699E-14</v>
      </c>
      <c r="K809" s="1">
        <v>1.18499728930666E-14</v>
      </c>
      <c r="L809" s="1">
        <v>-7.9718959997199895E-14</v>
      </c>
      <c r="M809" s="1">
        <v>1.86844808134679E-14</v>
      </c>
      <c r="N809" s="1">
        <v>-2.0329682576761799E-14</v>
      </c>
      <c r="O809" s="1">
        <v>6.9877062072978199E-13</v>
      </c>
      <c r="P809" s="1">
        <v>1.0882241999147399E-14</v>
      </c>
      <c r="Q809" s="1">
        <v>1.58314236364627E-14</v>
      </c>
      <c r="R809" s="1">
        <v>-6.2061467039019999E-14</v>
      </c>
      <c r="S809" s="1">
        <v>5.9594282314571501E-14</v>
      </c>
      <c r="T809" s="1">
        <v>9.9328794122413297E-14</v>
      </c>
      <c r="U809" s="1">
        <v>-1.6065648887881499E-14</v>
      </c>
      <c r="V809" s="1">
        <v>-4.8313913321989801E-15</v>
      </c>
      <c r="W809" s="1">
        <v>-4.1473281779694997E-18</v>
      </c>
      <c r="X809" s="1">
        <v>-6.0115311632120002E-13</v>
      </c>
      <c r="Y809" s="1">
        <v>9.5884123870925193E-15</v>
      </c>
      <c r="Z809" s="1">
        <v>-1.7177856821299601E-14</v>
      </c>
      <c r="AA809" s="1">
        <v>-6.1029076606637799E-15</v>
      </c>
      <c r="AB809" s="1">
        <v>-8.7598231099916804E-14</v>
      </c>
      <c r="AC809" s="1">
        <v>2.5745045309190699E-14</v>
      </c>
      <c r="AD809" s="1">
        <v>2.7510283553937901E-14</v>
      </c>
      <c r="AE809" s="1">
        <v>-1.16127015978175E-14</v>
      </c>
      <c r="AF809" s="1">
        <v>1.9830439186965101E-14</v>
      </c>
      <c r="AG809" s="1">
        <v>7.6661025022455904E-15</v>
      </c>
      <c r="AH809" s="1">
        <v>2.0011270030205799E-14</v>
      </c>
      <c r="AI809" s="1">
        <v>-1.5444243929325001E-13</v>
      </c>
      <c r="AJ809" s="1">
        <v>8.1536683646548892E-15</v>
      </c>
      <c r="AK809" s="1">
        <v>1.80646869659194E-16</v>
      </c>
      <c r="AL809" s="1">
        <v>-5.3985542597466802E-17</v>
      </c>
      <c r="AM809" s="1">
        <v>4.4986626382464103E-14</v>
      </c>
      <c r="AN809" s="1">
        <v>-3.8581994019752003E-14</v>
      </c>
      <c r="AO809" s="1">
        <v>-7.3604266129227999E-14</v>
      </c>
      <c r="AP809" s="1">
        <v>4.8118378538634103E-14</v>
      </c>
      <c r="AQ809" s="1">
        <v>-3.7139266510496003E-12</v>
      </c>
      <c r="AR809" s="1">
        <v>1.7055613123379101E-13</v>
      </c>
      <c r="AS809" s="1">
        <v>-6.5136983917777097E-13</v>
      </c>
      <c r="AT809" s="1">
        <v>3.5043219808266602E-14</v>
      </c>
      <c r="AU809" s="1">
        <v>1.6074172404387E-13</v>
      </c>
      <c r="AV809" s="1">
        <v>4.1432109704700098E-14</v>
      </c>
      <c r="AW809" s="1">
        <v>-9.68269431825105E-15</v>
      </c>
      <c r="AX809" s="1">
        <v>-8.5993612085472503E-15</v>
      </c>
      <c r="AY809" s="1">
        <v>1.2006092011785999E-13</v>
      </c>
      <c r="AZ809" s="1">
        <v>-6.4055959996998304E-14</v>
      </c>
      <c r="BA809" s="1">
        <v>-1.39929128745771E-14</v>
      </c>
      <c r="BB809" s="1">
        <v>-3.4680346951137499E-14</v>
      </c>
      <c r="BC809" s="1">
        <v>-2.2320034173887401E-14</v>
      </c>
      <c r="BD809" s="1">
        <v>-3.1828759641702202E-15</v>
      </c>
      <c r="BE809" s="1">
        <v>8.1767512885955604E-14</v>
      </c>
      <c r="BF809" s="1">
        <v>2.4751162029650998E-13</v>
      </c>
      <c r="BG809" s="1">
        <v>-4.2502189414210199E-14</v>
      </c>
      <c r="BH809" s="1">
        <v>8.0209397825851601E-15</v>
      </c>
      <c r="BI809" s="1">
        <v>-7.5251947318392904E-16</v>
      </c>
      <c r="BJ809" s="1">
        <v>-7.3018918447656002E-14</v>
      </c>
      <c r="BK809" s="1">
        <v>5.5924075130752302E-13</v>
      </c>
      <c r="BL809" s="1">
        <v>8.1577052212761196E-15</v>
      </c>
      <c r="BM809" s="1">
        <v>-3.7249649526420702E-14</v>
      </c>
      <c r="BN809" s="1">
        <v>1.41285221501158E-13</v>
      </c>
      <c r="BO809" s="1">
        <v>-2.2991109822256801E-15</v>
      </c>
      <c r="BP809" s="1">
        <v>-2.72107365796661E-15</v>
      </c>
      <c r="BQ809" s="1">
        <v>-3.4858610398997198E-17</v>
      </c>
      <c r="BR809" s="1">
        <v>6.6372365812672005E-14</v>
      </c>
      <c r="BS809" s="1">
        <v>-1.1209045075886899E-13</v>
      </c>
      <c r="BT809" s="1">
        <v>4.42390690206172E-13</v>
      </c>
      <c r="BU809" s="1">
        <v>-2.9685438063570803E-14</v>
      </c>
      <c r="BV809" s="1">
        <v>-2.18726791581957E-16</v>
      </c>
      <c r="BW809" s="1">
        <v>-7.8070730393894196E-17</v>
      </c>
      <c r="BX809" s="1">
        <v>-1.22732503436278E-13</v>
      </c>
      <c r="BY809" s="1">
        <v>2.8698512489102202E-14</v>
      </c>
      <c r="BZ809" s="1">
        <v>-2.55032936032171E-14</v>
      </c>
      <c r="CA809" s="1">
        <v>4.4868199043019998E-14</v>
      </c>
      <c r="CB809" s="1">
        <v>1.20106534154435E-14</v>
      </c>
      <c r="CC809" s="1">
        <v>9.9299103164348698E-15</v>
      </c>
      <c r="CD809" s="1">
        <v>2.92974629679944E-14</v>
      </c>
      <c r="CE809" s="1">
        <v>-2.4413898941494199E-14</v>
      </c>
      <c r="CF809" s="1">
        <v>3.6815565897493296E-15</v>
      </c>
      <c r="CV809" s="2">
        <f>COUNT(B809:CU809)</f>
        <v>83</v>
      </c>
      <c r="CW809" s="2">
        <f>COUNTIF(B809:CV809,"&lt;1")</f>
        <v>83</v>
      </c>
      <c r="CX809" s="2">
        <f>CV809-CW809</f>
        <v>0</v>
      </c>
    </row>
    <row r="810" spans="1:102" x14ac:dyDescent="0.2">
      <c r="A810" t="s">
        <v>331</v>
      </c>
      <c r="B810" s="1">
        <v>9.8170383952659794E-14</v>
      </c>
      <c r="C810">
        <v>0</v>
      </c>
      <c r="D810" s="1">
        <v>1.9137020513596701E-13</v>
      </c>
      <c r="E810" s="1">
        <v>-4.9755034749927401E-13</v>
      </c>
      <c r="F810" s="1">
        <v>-1.5479667488947902E-14</v>
      </c>
      <c r="G810" s="1">
        <v>1.90953812044598E-14</v>
      </c>
      <c r="H810" s="1">
        <v>1.93859306673593E-14</v>
      </c>
      <c r="I810" s="1">
        <v>-8.8264237604783503E-14</v>
      </c>
      <c r="J810" s="1">
        <v>9.3422105360621503E-14</v>
      </c>
      <c r="K810" s="1">
        <v>1.33691393937966E-12</v>
      </c>
      <c r="L810" s="1">
        <v>-2.56369646566521E-13</v>
      </c>
      <c r="M810" s="1">
        <v>2.7327160407791701E-14</v>
      </c>
      <c r="N810" s="1">
        <v>3.19258222640102E-15</v>
      </c>
      <c r="O810" s="1">
        <v>8.9373853056151898E-14</v>
      </c>
      <c r="P810" s="1">
        <v>-3.9454753674645497E-14</v>
      </c>
      <c r="Q810" s="1">
        <v>1.9803528071975499E-14</v>
      </c>
      <c r="R810" s="1">
        <v>6.8066704934740304E-15</v>
      </c>
      <c r="S810" s="1">
        <v>-2.63749908059772E-15</v>
      </c>
      <c r="T810" s="1">
        <v>1.5735487526781499E-13</v>
      </c>
      <c r="U810" s="1">
        <v>-1.7701213931725201E-14</v>
      </c>
      <c r="V810" s="1">
        <v>-2.01176776819905E-13</v>
      </c>
      <c r="W810" s="1">
        <v>-1.2080085854738401E-15</v>
      </c>
      <c r="X810" s="1">
        <v>2.0667885942932301E-14</v>
      </c>
      <c r="Y810" s="1">
        <v>1.2253066580726599E-14</v>
      </c>
      <c r="Z810" s="1">
        <v>-1.9759914942136001E-14</v>
      </c>
      <c r="AA810" s="1">
        <v>3.2556221785160997E-14</v>
      </c>
      <c r="AB810" s="1">
        <v>1.5853046992427299E-9</v>
      </c>
      <c r="AC810" s="1">
        <v>5.0520903804290799E-15</v>
      </c>
      <c r="AD810" s="1">
        <v>1.6217789131414E-14</v>
      </c>
      <c r="AE810" s="1">
        <v>1.04194497634061E-16</v>
      </c>
      <c r="AF810" s="1">
        <v>8.3268893785678996E-15</v>
      </c>
      <c r="AG810" s="1">
        <v>7.8371417362131296E-14</v>
      </c>
      <c r="AH810" s="1">
        <v>5.2006068688370703E-14</v>
      </c>
      <c r="AI810" s="1">
        <v>2.5095427179436499E-14</v>
      </c>
      <c r="AJ810" s="1">
        <v>2.0102931991110299E-15</v>
      </c>
      <c r="AK810" s="1">
        <v>-6.2066241768714598E-16</v>
      </c>
      <c r="AL810" s="1">
        <v>-5.4051155003544999E-17</v>
      </c>
      <c r="AM810" s="1">
        <v>1.9241744989329599E-14</v>
      </c>
      <c r="AN810" s="1">
        <v>1.8353865019304799E-14</v>
      </c>
      <c r="AO810" s="1">
        <v>-1.8182485881069299E-14</v>
      </c>
      <c r="AP810" s="1">
        <v>1.2401508053562599E-13</v>
      </c>
      <c r="AQ810" s="1">
        <v>1.35485151326291E-14</v>
      </c>
      <c r="AR810" s="1">
        <v>2.55840507815483E-14</v>
      </c>
      <c r="AS810" s="1">
        <v>1.46790290100223E-12</v>
      </c>
      <c r="AT810" s="1">
        <v>3.38898929880854E-14</v>
      </c>
      <c r="AU810" s="1">
        <v>-1.1689393442547E-12</v>
      </c>
      <c r="AV810" s="1">
        <v>-2.6048624408515499E-17</v>
      </c>
      <c r="AW810" s="1">
        <v>1.77823367002698E-14</v>
      </c>
      <c r="AX810" s="1">
        <v>1.7782679200844499E-14</v>
      </c>
      <c r="AY810" s="1">
        <v>2.3873524988459102E-13</v>
      </c>
      <c r="AZ810" s="1">
        <v>-3.0314190329880201E-14</v>
      </c>
      <c r="BA810" s="1">
        <v>3.1574600061993199E-13</v>
      </c>
      <c r="BB810" s="1">
        <v>1.61095467484907E-15</v>
      </c>
      <c r="BC810" s="1">
        <v>-2.03337346131573E-15</v>
      </c>
      <c r="BD810" s="1">
        <v>3.8463812529118297E-15</v>
      </c>
      <c r="BE810" s="1">
        <v>2.8266055009336701E-14</v>
      </c>
      <c r="BF810" s="1">
        <v>-4.7721040924500199E-14</v>
      </c>
      <c r="BG810" s="1">
        <v>-2.9778429524534599E-14</v>
      </c>
      <c r="BH810" s="1">
        <v>-2.1070344145106999E-13</v>
      </c>
      <c r="BI810" s="1">
        <v>-8.2046159156994502E-15</v>
      </c>
      <c r="BJ810" s="1">
        <v>-1.8232589434686601E-14</v>
      </c>
      <c r="BK810" s="1">
        <v>4.6204594682627097E-14</v>
      </c>
      <c r="BL810" s="1">
        <v>-4.9466491776954303E-14</v>
      </c>
      <c r="BM810" s="1">
        <v>-1.01760813989725E-14</v>
      </c>
      <c r="BN810" s="1">
        <v>5.4086225768817504E-16</v>
      </c>
      <c r="BO810" s="1">
        <v>2.1955665647149001E-14</v>
      </c>
      <c r="BP810" s="1">
        <v>-2.7735094824028E-17</v>
      </c>
      <c r="BQ810" s="1">
        <v>-9.0734735548133899E-16</v>
      </c>
      <c r="BR810" s="1">
        <v>-7.0665920711749303E-14</v>
      </c>
      <c r="BS810" s="1">
        <v>2.1125253297227501E-17</v>
      </c>
      <c r="BT810" s="1">
        <v>1.8838626161234901E-14</v>
      </c>
      <c r="BU810" s="1">
        <v>-6.7865192962976799E-15</v>
      </c>
      <c r="BV810" s="1">
        <v>5.4687303800310897E-14</v>
      </c>
      <c r="BW810" s="1">
        <v>2.40268597603572E-14</v>
      </c>
      <c r="BX810" s="1">
        <v>-4.78676098056941E-17</v>
      </c>
      <c r="BY810" s="1">
        <v>1.39999042077045E-13</v>
      </c>
      <c r="BZ810" s="1">
        <v>-3.5646490850209298E-14</v>
      </c>
      <c r="CA810" s="1">
        <v>-1.31995314762316E-12</v>
      </c>
      <c r="CB810" s="1">
        <v>2.0121360821245199E-13</v>
      </c>
      <c r="CC810" s="1">
        <v>1.02474092535486E-15</v>
      </c>
      <c r="CD810" s="1">
        <v>5.3542412612417699E-14</v>
      </c>
      <c r="CE810" s="1">
        <v>-1.27027790751764E-14</v>
      </c>
      <c r="CF810" s="1">
        <v>1.0978075534185E-14</v>
      </c>
      <c r="CG810" s="1">
        <v>-2.05306393815703E-13</v>
      </c>
      <c r="CH810" s="1">
        <v>-3.6894404519326099E-13</v>
      </c>
      <c r="CI810" s="1">
        <v>1.71935465928545E-14</v>
      </c>
      <c r="CV810" s="2">
        <f>COUNT(B810:CU810)</f>
        <v>86</v>
      </c>
      <c r="CW810" s="2">
        <f>COUNTIF(B810:CV810,"&lt;1")</f>
        <v>86</v>
      </c>
      <c r="CX810" s="2">
        <f>CV810-CW810</f>
        <v>0</v>
      </c>
    </row>
    <row r="811" spans="1:102" x14ac:dyDescent="0.2">
      <c r="A811" t="s">
        <v>332</v>
      </c>
      <c r="B811" s="1">
        <v>1.4911022946989802E-14</v>
      </c>
      <c r="C811" s="1">
        <v>6.9779599617146406E-14</v>
      </c>
      <c r="D811" s="1">
        <v>-1.0862544642977099E-12</v>
      </c>
      <c r="E811" s="1">
        <v>-1.5743520208400199E-14</v>
      </c>
      <c r="F811" s="1">
        <v>3.0510719457187199E-13</v>
      </c>
      <c r="G811" s="1">
        <v>8.52342147698649E-14</v>
      </c>
      <c r="H811" s="1">
        <v>-5.6816273336445598E-11</v>
      </c>
      <c r="I811">
        <v>0</v>
      </c>
      <c r="J811" s="1">
        <v>-1.14126538487681E-13</v>
      </c>
      <c r="K811" s="1">
        <v>1.7818771537811399E-13</v>
      </c>
      <c r="L811" s="1">
        <v>1.2903784781537E-13</v>
      </c>
      <c r="M811" s="1">
        <v>-4.7795765517168501E-14</v>
      </c>
      <c r="N811" s="1">
        <v>9.2468233191235199E-14</v>
      </c>
      <c r="O811" s="1">
        <v>-1.3098775686622199E-10</v>
      </c>
      <c r="P811" s="1">
        <v>4.3035132988010802E-14</v>
      </c>
      <c r="Q811" s="1">
        <v>1.1872205906916701E-14</v>
      </c>
      <c r="R811" s="1">
        <v>-2.4838578704755902E-13</v>
      </c>
      <c r="S811" s="1">
        <v>2.3770598321847499E-15</v>
      </c>
      <c r="T811" s="1">
        <v>-5.0030087811524399E-14</v>
      </c>
      <c r="U811" s="1">
        <v>-3.18962355310777E-14</v>
      </c>
      <c r="V811" s="1">
        <v>-6.1817211723683197E-14</v>
      </c>
      <c r="W811" s="1">
        <v>6.7667414856787302E-17</v>
      </c>
      <c r="X811" s="1">
        <v>6.7719058590231001E-16</v>
      </c>
      <c r="Y811" s="1">
        <v>-1.43489063073754E-15</v>
      </c>
      <c r="Z811" s="1">
        <v>-3.8905080217821003E-14</v>
      </c>
      <c r="AA811" s="1">
        <v>5.6916408563872905E-14</v>
      </c>
      <c r="AB811" s="1">
        <v>-2.4409538262853602E-13</v>
      </c>
      <c r="AC811" s="1">
        <v>-1.8987062531597E-13</v>
      </c>
      <c r="AD811" s="1">
        <v>1.2461978444306199E-14</v>
      </c>
      <c r="AE811" s="1">
        <v>-2.6847847419684199E-15</v>
      </c>
      <c r="AF811" s="1">
        <v>-6.2828037617408301E-14</v>
      </c>
      <c r="AG811" s="1">
        <v>1.9823179720845501E-14</v>
      </c>
      <c r="AH811" s="1">
        <v>5.0476827918725399E-15</v>
      </c>
      <c r="AI811" s="1">
        <v>9.1454703849499996E-14</v>
      </c>
      <c r="AJ811" s="1">
        <v>-2.34682342763008E-14</v>
      </c>
      <c r="AK811" s="1">
        <v>-6.3390886896811105E-14</v>
      </c>
      <c r="AL811" s="1">
        <v>1.3851939809403799E-14</v>
      </c>
      <c r="AM811" s="1">
        <v>-7.1144607194652101E-17</v>
      </c>
      <c r="AN811" s="1">
        <v>-5.6935610800870198E-14</v>
      </c>
      <c r="AO811" s="1">
        <v>-2.4974525185972301E-17</v>
      </c>
      <c r="AP811" s="1">
        <v>4.5109116173749503E-14</v>
      </c>
      <c r="AQ811" s="1">
        <v>5.6404659020833702E-14</v>
      </c>
      <c r="AR811" s="1">
        <v>3.3317263853545201E-15</v>
      </c>
      <c r="AS811" s="1">
        <v>-8.6630904314095402E-14</v>
      </c>
      <c r="AT811" s="1">
        <v>4.3303831950473501E-14</v>
      </c>
      <c r="AU811" s="1">
        <v>-2.3226523907171698E-13</v>
      </c>
      <c r="AV811" s="1">
        <v>-8.6461599669512499E-15</v>
      </c>
      <c r="AW811" s="1">
        <v>3.3260731983466699E-12</v>
      </c>
      <c r="AX811" s="1">
        <v>2.5277926342901799E-16</v>
      </c>
      <c r="AY811" s="1">
        <v>7.0550522053822106E-14</v>
      </c>
      <c r="AZ811" s="1">
        <v>6.4474736585201097E-14</v>
      </c>
      <c r="BA811" s="1">
        <v>1.87318255997094E-13</v>
      </c>
      <c r="BB811" s="1">
        <v>1.4532294897944199E-14</v>
      </c>
      <c r="BC811" s="1">
        <v>-1.31028372995915E-15</v>
      </c>
      <c r="BD811" s="1">
        <v>3.8140253807755601E-15</v>
      </c>
      <c r="BE811" s="1">
        <v>1.64079181019389E-13</v>
      </c>
      <c r="BF811" s="1">
        <v>-3.9096699594987603E-14</v>
      </c>
      <c r="BG811" s="1">
        <v>-8.9963596485974604E-13</v>
      </c>
      <c r="BH811" s="1">
        <v>1.3984360224883799E-13</v>
      </c>
      <c r="BI811" s="1">
        <v>-5.8407092424001497E-14</v>
      </c>
      <c r="BJ811" s="1">
        <v>-6.2261434811921503E-15</v>
      </c>
      <c r="BK811" s="1">
        <v>3.4920634225975998E-16</v>
      </c>
      <c r="BL811" s="1">
        <v>4.37259019617293E-13</v>
      </c>
      <c r="BM811" s="1">
        <v>2.37791154213274E-16</v>
      </c>
      <c r="BN811" s="1">
        <v>-6.1165803775779003E-12</v>
      </c>
      <c r="BO811" s="1">
        <v>1.08071826111836E-14</v>
      </c>
      <c r="BP811" s="1">
        <v>8.3994232600795003E-16</v>
      </c>
      <c r="BQ811" s="1">
        <v>4.28394403874219E-14</v>
      </c>
      <c r="BR811" s="1">
        <v>3.2822347346732097E-14</v>
      </c>
      <c r="BS811" s="1">
        <v>-1.7074625459441801E-16</v>
      </c>
      <c r="BT811" s="1">
        <v>-1.53139905676932E-13</v>
      </c>
      <c r="BU811" s="1">
        <v>-4.0424008684479503E-14</v>
      </c>
      <c r="BV811" s="1">
        <v>-7.7477107080463597E-11</v>
      </c>
      <c r="BW811" s="1">
        <v>1.05586813619001E-13</v>
      </c>
      <c r="BX811" s="1">
        <v>8.3772521723715202E-16</v>
      </c>
      <c r="BY811" s="1">
        <v>-7.24613511077712E-16</v>
      </c>
      <c r="BZ811" s="1">
        <v>1.8120460060558799E-14</v>
      </c>
      <c r="CA811" s="1">
        <v>6.5103040808327396E-14</v>
      </c>
      <c r="CB811" s="1">
        <v>-2.3324138587066398E-13</v>
      </c>
      <c r="CC811" s="1">
        <v>-3.8106715007670801E-14</v>
      </c>
      <c r="CD811" s="1">
        <v>6.0761266225428096E-14</v>
      </c>
      <c r="CE811" s="1">
        <v>-1.1331846148917099E-18</v>
      </c>
      <c r="CF811" s="1">
        <v>-3.1759729953033601E-14</v>
      </c>
      <c r="CG811" s="1">
        <v>-8.8653509017846406E-14</v>
      </c>
      <c r="CH811" s="1">
        <v>4.8452700858129498E-10</v>
      </c>
      <c r="CI811" s="1">
        <v>2.7747272444937901E-14</v>
      </c>
      <c r="CV811" s="2">
        <f>COUNT(B811:CU811)</f>
        <v>86</v>
      </c>
      <c r="CW811" s="2">
        <f>COUNTIF(B811:CV811,"&lt;1")</f>
        <v>86</v>
      </c>
      <c r="CX811" s="2">
        <f>CV811-CW811</f>
        <v>0</v>
      </c>
    </row>
    <row r="812" spans="1:102" x14ac:dyDescent="0.2">
      <c r="A812" t="s">
        <v>335</v>
      </c>
      <c r="B812" s="1">
        <v>-1.16521583668101E-14</v>
      </c>
      <c r="C812" s="1">
        <v>1.7340419025082799E-11</v>
      </c>
      <c r="D812" s="1">
        <v>-2.3026592330734901E-13</v>
      </c>
      <c r="E812" s="1">
        <v>4.5357382615075104E-16</v>
      </c>
      <c r="F812" s="1">
        <v>-1.6520939023645999E-13</v>
      </c>
      <c r="G812" s="1">
        <v>-1.4804439712123101E-13</v>
      </c>
      <c r="H812" s="1">
        <v>3.7101320308256401E-13</v>
      </c>
      <c r="I812" s="1">
        <v>4.3883448870466498E-14</v>
      </c>
      <c r="J812" s="1">
        <v>1.35398110504964E-15</v>
      </c>
      <c r="K812" s="1">
        <v>2.0683967641859099E-13</v>
      </c>
      <c r="L812" s="1">
        <v>-1.15630530713658E-13</v>
      </c>
      <c r="M812" s="1">
        <v>-5.0436679600033103E-14</v>
      </c>
      <c r="N812" s="1">
        <v>-1.44838951543411E-13</v>
      </c>
      <c r="O812" s="1">
        <v>3.3018458351583399E-15</v>
      </c>
      <c r="P812" s="1">
        <v>-8.1625082021407E-14</v>
      </c>
      <c r="Q812" s="1">
        <v>-4.6919067778197998E-13</v>
      </c>
      <c r="R812" s="1">
        <v>7.0753306761179498E-14</v>
      </c>
      <c r="S812" s="1">
        <v>-2.11609490949083E-13</v>
      </c>
      <c r="T812" s="1">
        <v>-7.3968541564075398E-16</v>
      </c>
      <c r="U812" s="1">
        <v>-8.1767512885955601E-15</v>
      </c>
      <c r="V812" s="1">
        <v>5.8644543251855102E-15</v>
      </c>
      <c r="W812" s="1">
        <v>-2.91108984227926E-14</v>
      </c>
      <c r="X812" s="1">
        <v>-2.3233163918939402E-16</v>
      </c>
      <c r="Y812" s="1">
        <v>-5.5653840766924398E-13</v>
      </c>
      <c r="Z812">
        <v>0</v>
      </c>
      <c r="AA812" s="1">
        <v>-1.8767914656827301E-14</v>
      </c>
      <c r="AB812" s="1">
        <v>-3.3833206756757399E-14</v>
      </c>
      <c r="AC812" s="1">
        <v>-5.0160036019307295E-13</v>
      </c>
      <c r="AD812" s="1">
        <v>1.59465297249051E-14</v>
      </c>
      <c r="AE812" s="1">
        <v>2.2766813891682399E-13</v>
      </c>
      <c r="AF812" s="1">
        <v>4.5856225673617299E-13</v>
      </c>
      <c r="AG812" s="1">
        <v>5.0349331681991096E-15</v>
      </c>
      <c r="AH812" s="1">
        <v>-8.1113482450367805E-15</v>
      </c>
      <c r="AI812" s="1">
        <v>1.1355816714581301E-13</v>
      </c>
      <c r="AJ812" s="1">
        <v>1.0021867923557E-14</v>
      </c>
      <c r="AK812" s="1">
        <v>-1.7974341753567201E-14</v>
      </c>
      <c r="AL812" s="1">
        <v>5.5495458717265398E-14</v>
      </c>
      <c r="AM812" s="1">
        <v>-3.4460114963539099E-14</v>
      </c>
      <c r="AN812" s="1">
        <v>6.6573524625913404E-16</v>
      </c>
      <c r="AO812" s="1">
        <v>-2.36673357291366E-15</v>
      </c>
      <c r="AP812" s="1">
        <v>1.9256390671988301E-16</v>
      </c>
      <c r="AQ812" s="1">
        <v>-4.4378995904857298E-14</v>
      </c>
      <c r="AR812" s="1">
        <v>4.5030498431812397E-14</v>
      </c>
      <c r="AS812" s="1">
        <v>3.29038136647855E-13</v>
      </c>
      <c r="AT812" s="1">
        <v>-3.5490967268382299E-14</v>
      </c>
      <c r="AU812" s="1">
        <v>-1.1390290407880701E-13</v>
      </c>
      <c r="AV812" s="1">
        <v>-8.4972891705698801E-13</v>
      </c>
      <c r="AW812" s="1">
        <v>3.0128213520301303E-11</v>
      </c>
      <c r="AX812" s="1">
        <v>2.5254741443495301E-13</v>
      </c>
      <c r="AY812" s="1">
        <v>-2.6472244928319799E-27</v>
      </c>
      <c r="AZ812" s="1">
        <v>-9.6784973671965006E-15</v>
      </c>
      <c r="BA812" s="1">
        <v>-9.8905247766608498E-14</v>
      </c>
      <c r="BB812" s="1">
        <v>-6.7065109135295302E-14</v>
      </c>
      <c r="BC812" s="1">
        <v>4.7077160636468099E-14</v>
      </c>
      <c r="BD812" s="1">
        <v>3.2169462192148302E-13</v>
      </c>
      <c r="BE812" s="1">
        <v>4.34056946796884E-14</v>
      </c>
      <c r="BF812" s="1">
        <v>-4.2654794799866299E-14</v>
      </c>
      <c r="BG812" s="1">
        <v>-1.8051115405069599E-14</v>
      </c>
      <c r="BH812" s="1">
        <v>2.8948220576571801E-14</v>
      </c>
      <c r="BI812" s="1">
        <v>-9.1448887594260404E-13</v>
      </c>
      <c r="BJ812" s="1">
        <v>3.1285669506318901E-14</v>
      </c>
      <c r="BK812" s="1">
        <v>3.4016366368042999E-14</v>
      </c>
      <c r="BL812" s="1">
        <v>-7.8869110323004202E-14</v>
      </c>
      <c r="BM812" s="1">
        <v>2.3278451979585999E-12</v>
      </c>
      <c r="BN812" s="1">
        <v>-1.8702576052751801E-15</v>
      </c>
      <c r="BO812" s="1">
        <v>1.63708339194923E-13</v>
      </c>
      <c r="BP812" s="1">
        <v>-1.06140733185452E-16</v>
      </c>
      <c r="BQ812" s="1">
        <v>4.1265206739886698E-15</v>
      </c>
      <c r="BR812" s="1">
        <v>4.2099054807447697E-15</v>
      </c>
      <c r="BS812" s="1">
        <v>2.1065031406440399E-16</v>
      </c>
      <c r="BT812" s="1">
        <v>1.9809138908301701E-13</v>
      </c>
      <c r="BU812" s="1">
        <v>-8.22119977973041E-14</v>
      </c>
      <c r="BV812" s="1">
        <v>4.1746236738780299E-14</v>
      </c>
      <c r="BW812" s="1">
        <v>-4.2754338964449298E-14</v>
      </c>
      <c r="BX812" s="1">
        <v>-2.6855986477568902E-16</v>
      </c>
      <c r="BY812" s="1">
        <v>9.8289270268128204E-15</v>
      </c>
      <c r="BZ812" s="1">
        <v>-1.33548959674648E-13</v>
      </c>
      <c r="CA812" s="1">
        <v>-3.5596414361326103E-15</v>
      </c>
      <c r="CB812" s="1">
        <v>-3.3844809012553998E-14</v>
      </c>
      <c r="CC812" s="1">
        <v>-8.7724373429366297E-16</v>
      </c>
      <c r="CD812" s="1">
        <v>-3.4398685671804598E-13</v>
      </c>
      <c r="CE812" s="1">
        <v>1.19227261816513E-14</v>
      </c>
      <c r="CF812" s="1">
        <v>2.3416074380562599E-13</v>
      </c>
      <c r="CG812" s="1">
        <v>1.12189869359836E-13</v>
      </c>
      <c r="CH812" s="1">
        <v>5.7368986062747201E-14</v>
      </c>
      <c r="CI812" s="1">
        <v>-4.7385702214634403E-15</v>
      </c>
      <c r="CV812" s="2">
        <f>COUNT(B812:CU812)</f>
        <v>86</v>
      </c>
      <c r="CW812" s="2">
        <f>COUNTIF(B812:CV812,"&lt;1")</f>
        <v>86</v>
      </c>
      <c r="CX812" s="2">
        <f>CV812-CW812</f>
        <v>0</v>
      </c>
    </row>
    <row r="813" spans="1:102" x14ac:dyDescent="0.2">
      <c r="A813" t="s">
        <v>341</v>
      </c>
      <c r="B813" s="1">
        <v>-1.58594705841673E-13</v>
      </c>
      <c r="C813" s="1">
        <v>-3.8260116724879203E-14</v>
      </c>
      <c r="D813" s="1">
        <v>6.6200377371416401E-14</v>
      </c>
      <c r="E813" s="1">
        <v>1.8963710878991299E-14</v>
      </c>
      <c r="F813" s="1">
        <v>-2.6019432467685901E-14</v>
      </c>
      <c r="G813">
        <v>0</v>
      </c>
      <c r="H813" s="1">
        <v>-6.8755373814536796E-14</v>
      </c>
      <c r="I813" s="1">
        <v>-7.0848935489797304E-14</v>
      </c>
      <c r="J813" s="1">
        <v>-1.3652873902556401E-14</v>
      </c>
      <c r="K813" s="1">
        <v>-2.7901997224316899E-14</v>
      </c>
      <c r="L813" s="1">
        <v>-2.1495012543348301E-13</v>
      </c>
      <c r="M813" s="1">
        <v>4.3900408428416501E-13</v>
      </c>
      <c r="N813" s="1">
        <v>-1.1651391619060801E-13</v>
      </c>
      <c r="O813" s="1">
        <v>-2.3238183862716899E-14</v>
      </c>
      <c r="P813" s="1">
        <v>-4.6879074526280899E-14</v>
      </c>
      <c r="Q813" s="1">
        <v>1.88852612464129E-14</v>
      </c>
      <c r="R813" s="1">
        <v>7.1074105101520592E-15</v>
      </c>
      <c r="S813" s="1">
        <v>4.2595714330269301E-14</v>
      </c>
      <c r="T813" s="1">
        <v>7.3756924609483598E-29</v>
      </c>
      <c r="U813" s="1">
        <v>-1.12138303386453E-13</v>
      </c>
      <c r="V813" s="1">
        <v>-5.1650389698282197E-14</v>
      </c>
      <c r="W813" s="1">
        <v>-7.1240276686581598E-15</v>
      </c>
      <c r="X813" s="1">
        <v>-3.5307012896536401E-15</v>
      </c>
      <c r="Y813" s="1">
        <v>8.4484387088591704E-13</v>
      </c>
      <c r="Z813" s="1">
        <v>1.8587761943004801E-14</v>
      </c>
      <c r="AA813" s="1">
        <v>-3.0600810114916798E-14</v>
      </c>
      <c r="AB813" s="1">
        <v>-4.86138715846686E-14</v>
      </c>
      <c r="AC813" s="1">
        <v>2.24574198392281E-13</v>
      </c>
      <c r="AD813" s="1">
        <v>-4.0157543406501202E-16</v>
      </c>
      <c r="AE813" s="1">
        <v>-7.4765005682483807E-15</v>
      </c>
      <c r="AF813" s="1">
        <v>-9.0195117670253698E-14</v>
      </c>
      <c r="AG813" s="1">
        <v>1.5663457804070401E-14</v>
      </c>
      <c r="AH813" s="1">
        <v>6.0231628093356203E-11</v>
      </c>
      <c r="AI813" s="1">
        <v>-9.8708673948722494E-15</v>
      </c>
      <c r="AJ813" s="1">
        <v>-2.1354252391251999E-14</v>
      </c>
      <c r="AK813" s="1">
        <v>-3.5848373844411502E-14</v>
      </c>
      <c r="AL813" s="1">
        <v>1.8187521998377699E-14</v>
      </c>
      <c r="AM813" s="1">
        <v>8.4955147379688E-14</v>
      </c>
      <c r="AN813" s="1">
        <v>3.9261436037765901E-16</v>
      </c>
      <c r="AO813" s="1">
        <v>9.5463409318439799E-17</v>
      </c>
      <c r="AP813" s="1">
        <v>3.96358767005095E-14</v>
      </c>
      <c r="AQ813" s="1">
        <v>1.7876496944970399E-14</v>
      </c>
      <c r="AR813" s="1">
        <v>-2.6974036785737799E-14</v>
      </c>
      <c r="AS813" s="1">
        <v>-2.8297557277989801E-14</v>
      </c>
      <c r="AT813" s="1">
        <v>-1.41717277836315E-14</v>
      </c>
      <c r="AU813" s="1">
        <v>-1.07485214507284E-12</v>
      </c>
      <c r="AV813" s="1">
        <v>-4.3757346498313897E-14</v>
      </c>
      <c r="AW813" s="1">
        <v>1.6325367311309E-15</v>
      </c>
      <c r="AX813" s="1">
        <v>1.04268439790166E-13</v>
      </c>
      <c r="AY813" s="1">
        <v>2.02187677543694E-14</v>
      </c>
      <c r="AZ813" s="1">
        <v>1.4420117732870501E-15</v>
      </c>
      <c r="BA813" s="1">
        <v>-9.3163035964766304E-14</v>
      </c>
      <c r="BB813" s="1">
        <v>1.5538957033305199E-15</v>
      </c>
      <c r="BC813" s="1">
        <v>2.0202924803699501E-14</v>
      </c>
      <c r="BD813" s="1">
        <v>2.7176818922748501E-14</v>
      </c>
      <c r="BE813" s="1">
        <v>3.1917311344848301E-14</v>
      </c>
      <c r="BF813" s="1">
        <v>2.6228813212586599E-14</v>
      </c>
      <c r="BG813" s="1">
        <v>-6.4269918919295196E-14</v>
      </c>
      <c r="BH813" s="1">
        <v>-1.98166324903826E-15</v>
      </c>
      <c r="BI813" s="1">
        <v>1.3036272372067601E-14</v>
      </c>
      <c r="BJ813" s="1">
        <v>2.8958296838004801E-14</v>
      </c>
      <c r="BK813" s="1">
        <v>8.6101778325664093E-15</v>
      </c>
      <c r="BL813" s="1">
        <v>-9.2150553912344104E-14</v>
      </c>
      <c r="BM813" s="1">
        <v>-6.8870377062327398E-14</v>
      </c>
      <c r="BN813" s="1">
        <v>-7.7179308697420798E-14</v>
      </c>
      <c r="BO813" s="1">
        <v>1.3026794259712599E-14</v>
      </c>
      <c r="BP813" s="1">
        <v>-6.0046309566267398E-15</v>
      </c>
      <c r="BQ813" s="1">
        <v>-3.2341621695781998E-14</v>
      </c>
      <c r="BR813" s="1">
        <v>-6.2608093610988694E-14</v>
      </c>
      <c r="BS813" s="1">
        <v>-4.9465424419037801E-14</v>
      </c>
      <c r="BT813" s="1">
        <v>4.5891354343414697E-20</v>
      </c>
      <c r="BU813" s="1">
        <v>5.9472832124964196E-16</v>
      </c>
      <c r="BV813" s="1">
        <v>-1.77697467051217E-15</v>
      </c>
      <c r="BW813" s="1">
        <v>-1.03554136464176E-14</v>
      </c>
      <c r="BX813" s="1">
        <v>-5.4380579770344902E-16</v>
      </c>
      <c r="BY813" s="1">
        <v>1.3703753478472501E-14</v>
      </c>
      <c r="BZ813" s="1">
        <v>2.6883492364871699E-14</v>
      </c>
      <c r="CA813" s="1">
        <v>2.8408638325941602E-13</v>
      </c>
      <c r="CB813" s="1">
        <v>-1.06370110440899E-13</v>
      </c>
      <c r="CC813" s="1">
        <v>5.5340657539582503E-17</v>
      </c>
      <c r="CD813" s="1">
        <v>2.4582947804379302E-16</v>
      </c>
      <c r="CE813" s="1">
        <v>4.8691665584452701E-13</v>
      </c>
      <c r="CF813" s="1">
        <v>-2.0427837024424401E-14</v>
      </c>
      <c r="CG813" s="1">
        <v>5.3434425490599701E-14</v>
      </c>
      <c r="CH813" s="1">
        <v>-9.2773545468518001E-14</v>
      </c>
      <c r="CI813" s="1">
        <v>1.52854612459484E-14</v>
      </c>
      <c r="CJ813" s="1">
        <v>1.11705512722094E-13</v>
      </c>
      <c r="CK813" s="1">
        <v>3.1237237511149599E-14</v>
      </c>
      <c r="CL813" s="1">
        <v>-7.8678827074063704E-15</v>
      </c>
      <c r="CM813" s="1">
        <v>-7.5545272875385198E-14</v>
      </c>
      <c r="CN813" s="1">
        <v>-1.6856138770227899E-13</v>
      </c>
      <c r="CO813" s="1">
        <v>2.1609985548431101E-14</v>
      </c>
      <c r="CV813" s="2">
        <f>COUNT(B813:CU813)</f>
        <v>92</v>
      </c>
      <c r="CW813" s="2">
        <f>COUNTIF(B813:CV813,"&lt;1")</f>
        <v>92</v>
      </c>
      <c r="CX813" s="2">
        <f>CV813-CW813</f>
        <v>0</v>
      </c>
    </row>
    <row r="814" spans="1:102" x14ac:dyDescent="0.2">
      <c r="A814" t="s">
        <v>347</v>
      </c>
      <c r="B814" s="1">
        <v>-8.2619714789728399E-13</v>
      </c>
      <c r="C814" s="1">
        <v>3.44705006591671E-14</v>
      </c>
      <c r="D814" s="1">
        <v>-6.0069371297569298E-14</v>
      </c>
      <c r="E814" s="1">
        <v>-6.79783315207863E-15</v>
      </c>
      <c r="F814" s="1">
        <v>-9.8383820209127404E-14</v>
      </c>
      <c r="G814" s="1">
        <v>-2.8442465451621099E-12</v>
      </c>
      <c r="H814" s="1">
        <v>-3.44705006591671E-14</v>
      </c>
      <c r="I814" s="1">
        <v>6.8614229250399996E-15</v>
      </c>
      <c r="J814" s="1">
        <v>-1.6950719350131599E-14</v>
      </c>
      <c r="K814">
        <v>0</v>
      </c>
      <c r="L814" s="1">
        <v>-6.0611917241416096E-14</v>
      </c>
      <c r="M814" s="1">
        <v>-1.2209045194664701E-13</v>
      </c>
      <c r="N814" s="1">
        <v>-1.18312955837185E-14</v>
      </c>
      <c r="O814" s="1">
        <v>9.8482101548827894E-14</v>
      </c>
      <c r="P814" s="1">
        <v>-1.9721482050361801E-13</v>
      </c>
      <c r="Q814" s="1">
        <v>-2.9626280674042801E-15</v>
      </c>
      <c r="R814" s="1">
        <v>1.2339630275976999E-13</v>
      </c>
      <c r="S814" s="1">
        <v>2.1098869265662402E-15</v>
      </c>
      <c r="T814" s="1">
        <v>1.2314758713494499E-13</v>
      </c>
      <c r="U814" s="1">
        <v>8.2157484808480102E-14</v>
      </c>
      <c r="V814" s="1">
        <v>4.9227000345891702E-14</v>
      </c>
      <c r="W814" s="1">
        <v>-1.1721623516064901E-14</v>
      </c>
      <c r="X814" s="1">
        <v>1.33181804262305E-14</v>
      </c>
      <c r="Y814" s="1">
        <v>3.3232689598110801E-14</v>
      </c>
      <c r="Z814" s="1">
        <v>3.7178562648276299E-14</v>
      </c>
      <c r="AA814" s="1">
        <v>-4.5330010023297898E-13</v>
      </c>
      <c r="AB814" s="1">
        <v>-7.4329961554930096E-14</v>
      </c>
      <c r="AC814" s="1">
        <v>-1.02525775690398E-14</v>
      </c>
      <c r="AD814" s="1">
        <v>1.5356179960934699E-14</v>
      </c>
      <c r="AE814" s="1">
        <v>1.11517990282741E-13</v>
      </c>
      <c r="AF814" s="1">
        <v>-4.5815538878390903E-14</v>
      </c>
      <c r="AG814" s="1">
        <v>-1.9409624563481399E-14</v>
      </c>
      <c r="AH814" s="1">
        <v>2.04278462133712E-12</v>
      </c>
      <c r="AI814" s="1">
        <v>-2.5646379970324701E-14</v>
      </c>
      <c r="AJ814" s="1">
        <v>-3.8602190421816402E-15</v>
      </c>
      <c r="AK814" s="1">
        <v>7.9681839036744401E-15</v>
      </c>
      <c r="AL814" s="1">
        <v>-2.20847361784777E-16</v>
      </c>
      <c r="AM814" s="1">
        <v>-5.0061770189933901E-14</v>
      </c>
      <c r="AN814" s="1">
        <v>3.0522572843944598E-13</v>
      </c>
      <c r="AO814" s="1">
        <v>1.8016666089831399E-14</v>
      </c>
      <c r="AP814" s="1">
        <v>1.08451623199272E-11</v>
      </c>
      <c r="AQ814" s="1">
        <v>-1.42443641331625E-12</v>
      </c>
      <c r="AR814" s="1">
        <v>4.8915357957905597E-14</v>
      </c>
      <c r="AS814" s="1">
        <v>2.0557873467443301E-14</v>
      </c>
      <c r="AT814" s="1">
        <v>1.56716554132651E-15</v>
      </c>
      <c r="AU814" s="1">
        <v>-1.00056350151029E-14</v>
      </c>
      <c r="AV814" s="1">
        <v>-2.0484404150122201E-13</v>
      </c>
      <c r="AW814" s="1">
        <v>5.2002821574170901E-15</v>
      </c>
      <c r="AX814" s="1">
        <v>8.4989344450765103E-15</v>
      </c>
      <c r="AY814" s="1">
        <v>-8.3353565469681903E-15</v>
      </c>
      <c r="AZ814" s="1">
        <v>1.2844403193228299E-14</v>
      </c>
      <c r="BA814" s="1">
        <v>1.8922415233797301E-14</v>
      </c>
      <c r="BB814" s="1">
        <v>-1.76300410688028E-14</v>
      </c>
      <c r="BC814" s="1">
        <v>-3.8604585228098798E-14</v>
      </c>
      <c r="BD814" s="1">
        <v>1.42050312588323E-14</v>
      </c>
      <c r="BE814" s="1">
        <v>6.0679974370871297E-14</v>
      </c>
      <c r="BF814" s="1">
        <v>7.9880248543947402E-14</v>
      </c>
      <c r="BG814" s="1">
        <v>-4.5236454746453699E-14</v>
      </c>
      <c r="BH814" s="1">
        <v>2.5438154237662799E-16</v>
      </c>
      <c r="BI814" s="1">
        <v>6.1142691595873298E-14</v>
      </c>
      <c r="BJ814" s="1">
        <v>1.2069140142113801E-13</v>
      </c>
      <c r="BK814" s="1">
        <v>4.0700429898866698E-14</v>
      </c>
      <c r="BL814" s="1">
        <v>1.9265750248811801E-14</v>
      </c>
      <c r="BM814" s="1">
        <v>1.26369552234062E-16</v>
      </c>
      <c r="BN814" s="1">
        <v>7.7523212657668802E-14</v>
      </c>
      <c r="BO814" s="1">
        <v>-1.4550092103680899E-16</v>
      </c>
      <c r="BP814" s="1">
        <v>1.4448985709132699E-15</v>
      </c>
      <c r="BQ814" s="1">
        <v>-1.7445772964607301E-13</v>
      </c>
      <c r="BR814" s="1">
        <v>-3.1386433405428098E-13</v>
      </c>
      <c r="BS814" s="1">
        <v>-1.2948256611923901E-15</v>
      </c>
      <c r="BT814" s="1">
        <v>8.0041445688778404E-14</v>
      </c>
      <c r="BU814" s="1">
        <v>2.0463945407150401E-12</v>
      </c>
      <c r="BV814" s="1">
        <v>-4.96454508915063E-14</v>
      </c>
      <c r="BW814" s="1">
        <v>-5.56608078919055E-16</v>
      </c>
      <c r="BX814" s="1">
        <v>9.0764265850117999E-13</v>
      </c>
      <c r="BY814" s="1">
        <v>-4.3613156480954398E-14</v>
      </c>
      <c r="BZ814" s="1">
        <v>8.9908571553010204E-14</v>
      </c>
      <c r="CA814" s="1">
        <v>5.1223103610229905E-13</v>
      </c>
      <c r="CB814" s="1">
        <v>7.5083806334813902E-14</v>
      </c>
      <c r="CC814" s="1">
        <v>6.19886743551711E-14</v>
      </c>
      <c r="CD814" s="1">
        <v>4.7786453762991397E-14</v>
      </c>
      <c r="CE814" s="1">
        <v>2.9889582100268997E-14</v>
      </c>
      <c r="CF814" s="1">
        <v>8.1994144217135704E-14</v>
      </c>
      <c r="CG814" s="1">
        <v>3.6595641335161603E-14</v>
      </c>
      <c r="CV814" s="2">
        <f>COUNT(B814:CU814)</f>
        <v>84</v>
      </c>
      <c r="CW814" s="2">
        <f>COUNTIF(B814:CV814,"&lt;1")</f>
        <v>84</v>
      </c>
      <c r="CX814" s="2">
        <f>CV814-CW814</f>
        <v>0</v>
      </c>
    </row>
    <row r="815" spans="1:102" x14ac:dyDescent="0.2">
      <c r="A815" t="s">
        <v>353</v>
      </c>
      <c r="B815" s="1">
        <v>-1.1013739249438099E-12</v>
      </c>
      <c r="C815" s="1">
        <v>8.2347284777113804E-12</v>
      </c>
      <c r="D815" s="1">
        <v>-1.4706376912576799E-12</v>
      </c>
      <c r="E815" s="1">
        <v>-1.1859314194224401E-12</v>
      </c>
      <c r="F815" s="1">
        <v>-1.0042134085696601E-11</v>
      </c>
      <c r="G815" s="1">
        <v>-3.3594076772582798E-12</v>
      </c>
      <c r="H815" s="1">
        <v>6.3600827611715496E-12</v>
      </c>
      <c r="I815" s="1">
        <v>-6.4003498232805397E-12</v>
      </c>
      <c r="J815" s="1">
        <v>9.9517341105832795E-12</v>
      </c>
      <c r="K815" s="1">
        <v>3.27317196026589E-12</v>
      </c>
      <c r="L815" s="1">
        <v>-1.4647932318722601E-11</v>
      </c>
      <c r="M815" s="1">
        <v>-7.8035750501355396E-11</v>
      </c>
      <c r="N815" s="1">
        <v>6.4123256221262101E-12</v>
      </c>
      <c r="O815" s="1">
        <v>2.6656209200821502E-12</v>
      </c>
      <c r="P815" s="1">
        <v>-4.0603946007186504E-12</v>
      </c>
      <c r="Q815" s="1">
        <v>-1.71900586444265E-11</v>
      </c>
      <c r="R815" s="1">
        <v>2.79651253969214E-11</v>
      </c>
      <c r="S815" s="1">
        <v>-7.1444721362177903E-12</v>
      </c>
      <c r="T815" s="1">
        <v>1.60528840404278E-12</v>
      </c>
      <c r="U815" s="1">
        <v>1.45364728468746E-11</v>
      </c>
      <c r="V815" s="1">
        <v>-3.87479284964419E-11</v>
      </c>
      <c r="W815" s="1">
        <v>-6.9648830381638296E-12</v>
      </c>
      <c r="X815" s="1">
        <v>1.16320785524378E-12</v>
      </c>
      <c r="Y815" s="1">
        <v>-3.9344800406297899E-14</v>
      </c>
      <c r="Z815" s="1">
        <v>3.9090511976225198E-12</v>
      </c>
      <c r="AA815" s="1">
        <v>-9.1740211749137402E-12</v>
      </c>
      <c r="AB815" s="1">
        <v>-2.3109158662917801E-11</v>
      </c>
      <c r="AC815" s="1">
        <v>-2.1023350704535901E-11</v>
      </c>
      <c r="AD815" s="1">
        <v>1.5534530173525201E-11</v>
      </c>
      <c r="AE815" s="1">
        <v>1.35677077379082E-12</v>
      </c>
      <c r="AF815" s="1">
        <v>1.8190252456393401E-11</v>
      </c>
      <c r="AG815" s="1">
        <v>-4.7000402599700697E-12</v>
      </c>
      <c r="AH815" s="1">
        <v>1.9765403153035599E-11</v>
      </c>
      <c r="AI815" s="1">
        <v>-3.2764018298376698E-14</v>
      </c>
      <c r="AJ815" s="1">
        <v>9.5413111289861108E-12</v>
      </c>
      <c r="AK815" s="1">
        <v>-1.31083025802909E-13</v>
      </c>
      <c r="AL815" s="1">
        <v>1.4653070208369999E-11</v>
      </c>
      <c r="AM815" s="1">
        <v>1.80013093251436E-12</v>
      </c>
      <c r="AN815" s="1">
        <v>9.12178295062041E-11</v>
      </c>
      <c r="AO815" s="1">
        <v>3.1728695267600901E-14</v>
      </c>
      <c r="AP815" s="1">
        <v>4.0727184427478001E-13</v>
      </c>
      <c r="AQ815" s="1">
        <v>-2.7285451098982E-11</v>
      </c>
      <c r="AR815" s="1">
        <v>1.76427000731074E-11</v>
      </c>
      <c r="AS815" s="1">
        <v>9.0818577162747193E-12</v>
      </c>
      <c r="AT815" s="1">
        <v>-4.3506067428712996E-12</v>
      </c>
      <c r="AU815" s="1">
        <v>-8.0083938164517307E-12</v>
      </c>
      <c r="AV815" s="1">
        <v>-1.05281473792295E-11</v>
      </c>
      <c r="AW815" s="1">
        <v>-1.74442609512415E-11</v>
      </c>
      <c r="AX815" s="1">
        <v>-2.8763852361762901E-11</v>
      </c>
      <c r="AY815" s="1">
        <v>8.6810919201379798E-12</v>
      </c>
      <c r="AZ815" s="1">
        <v>-1.45311894254204E-11</v>
      </c>
      <c r="BA815" s="1">
        <v>4.0292286976389402E-13</v>
      </c>
      <c r="BB815" s="1">
        <v>-1.6569331585010401E-11</v>
      </c>
      <c r="BC815" s="1">
        <v>2.1612315222567699E-12</v>
      </c>
      <c r="BD815" s="1">
        <v>5.6682192893341097E-12</v>
      </c>
      <c r="BE815" s="1">
        <v>1.2391750510747501E-11</v>
      </c>
      <c r="BF815" s="1">
        <v>-1.05797786368349E-12</v>
      </c>
      <c r="BG815" s="1">
        <v>1.37878245555278E-11</v>
      </c>
      <c r="BH815" s="1">
        <v>1.16158442324546E-11</v>
      </c>
      <c r="BI815" s="1">
        <v>-5.4847208371365302E-12</v>
      </c>
      <c r="BJ815" s="1">
        <v>-1.4571219500375899E-12</v>
      </c>
      <c r="BK815" s="1">
        <v>-2.89198514157488E-12</v>
      </c>
      <c r="BL815" s="1">
        <v>-1.043966955941E-11</v>
      </c>
      <c r="BM815" s="1">
        <v>7.9456480547605705E-12</v>
      </c>
      <c r="BN815" s="1">
        <v>2.81198674313752E-12</v>
      </c>
      <c r="BO815" s="1">
        <v>4.2296026138928299E-12</v>
      </c>
      <c r="BP815" s="1">
        <v>-1.04919467752427E-13</v>
      </c>
      <c r="BQ815" s="1">
        <v>4.8429304296855303E-12</v>
      </c>
      <c r="BR815" s="1">
        <v>-3.61663724521173E-12</v>
      </c>
      <c r="BS815" s="1">
        <v>3.7891727927294202E-13</v>
      </c>
      <c r="BT815" s="1">
        <v>3.0746990816236101E-12</v>
      </c>
      <c r="BU815" s="1">
        <v>-1.5648301450481198E-11</v>
      </c>
      <c r="BV815" s="1">
        <v>1.1276200826955999E-12</v>
      </c>
      <c r="BW815" s="1">
        <v>-6.2442525249282397E-12</v>
      </c>
      <c r="BX815" s="1">
        <v>6.34540025916871E-12</v>
      </c>
      <c r="BY815" s="1">
        <v>5.2901708620178401E-14</v>
      </c>
      <c r="BZ815" s="1">
        <v>2.9921948478105098E-13</v>
      </c>
      <c r="CA815" s="1">
        <v>-1.0357656023526499E-12</v>
      </c>
      <c r="CB815" s="1">
        <v>7.5571230610714195E-14</v>
      </c>
      <c r="CC815" s="1">
        <v>3.5496487601178398E-12</v>
      </c>
      <c r="CD815" s="1">
        <v>-8.7353464869885903E-12</v>
      </c>
      <c r="CE815" s="1">
        <v>-1.0832790303609E-12</v>
      </c>
      <c r="CF815" s="1">
        <v>-6.2595939479802304E-13</v>
      </c>
      <c r="CG815" s="1">
        <v>8.5800246880530101E-12</v>
      </c>
      <c r="CH815" s="1">
        <v>3.15282768798069E-14</v>
      </c>
      <c r="CI815" s="1">
        <v>2.5996656569298201E-14</v>
      </c>
      <c r="CJ815" s="1">
        <v>2.2262546672754302E-11</v>
      </c>
      <c r="CK815" s="1">
        <v>2.2906650666720398E-13</v>
      </c>
      <c r="CL815" s="1">
        <v>-1.2957452344482701E-12</v>
      </c>
      <c r="CM815" s="1">
        <v>9.4353254402228897E-12</v>
      </c>
      <c r="CN815" s="1">
        <v>1.5559914632843201E-11</v>
      </c>
      <c r="CO815" s="1">
        <v>-8.2315930414277698E-13</v>
      </c>
      <c r="CP815" s="1">
        <v>2.1858222447939001E-13</v>
      </c>
      <c r="CQ815" s="1">
        <v>-5.6786050780457696E-12</v>
      </c>
      <c r="CR815" s="1">
        <v>5.33340627729695E-12</v>
      </c>
      <c r="CS815" s="1">
        <v>-1.9811539620246199E-11</v>
      </c>
      <c r="CT815" s="1">
        <v>4.0153403312889401E-11</v>
      </c>
      <c r="CU815" s="1">
        <v>1.5661838459337399E-12</v>
      </c>
      <c r="CV815" s="2">
        <f>COUNT(B815:CU815)</f>
        <v>98</v>
      </c>
      <c r="CW815" s="2">
        <f>COUNTIF(B815:CV815,"&lt;1")</f>
        <v>98</v>
      </c>
      <c r="CX815" s="2">
        <f>CV815-CW815</f>
        <v>0</v>
      </c>
    </row>
    <row r="816" spans="1:102" x14ac:dyDescent="0.2">
      <c r="A816" t="s">
        <v>355</v>
      </c>
      <c r="B816">
        <v>0</v>
      </c>
      <c r="C816" s="1">
        <v>-1.1048721402974701E-14</v>
      </c>
      <c r="D816" s="1">
        <v>1.3328019693229701E-12</v>
      </c>
      <c r="E816" s="1">
        <v>-2.0219156903240498E-12</v>
      </c>
      <c r="F816" s="1">
        <v>-8.7876069859425505E-14</v>
      </c>
      <c r="G816" s="1">
        <v>2.53457729163456E-13</v>
      </c>
      <c r="H816" s="1">
        <v>-1.5187433092463899E-14</v>
      </c>
      <c r="I816" s="1">
        <v>5.2696559277004102E-14</v>
      </c>
      <c r="J816" s="1">
        <v>-1.27099199302534E-14</v>
      </c>
      <c r="K816" s="1">
        <v>-1.7751461990778099E-13</v>
      </c>
      <c r="L816" s="1">
        <v>3.1110238867143903E-14</v>
      </c>
      <c r="M816" s="1">
        <v>-3.0702948610994702E-13</v>
      </c>
      <c r="N816" s="1">
        <v>-2.4515219775767202E-13</v>
      </c>
      <c r="O816" s="1">
        <v>1.14564674636748E-13</v>
      </c>
      <c r="P816" s="1">
        <v>-3.7148108157759398E-13</v>
      </c>
      <c r="Q816" s="1">
        <v>-2.33621465388444E-14</v>
      </c>
      <c r="R816" s="1">
        <v>8.9582420367519506E-14</v>
      </c>
      <c r="S816" s="1">
        <v>1.6888259666173699E-13</v>
      </c>
      <c r="T816" s="1">
        <v>-5.6847726179969896E-29</v>
      </c>
      <c r="U816" s="1">
        <v>1.7067149946510099E-13</v>
      </c>
      <c r="V816" s="1">
        <v>2.3044393622947101E-15</v>
      </c>
      <c r="W816" s="1">
        <v>-1.7239887001474E-13</v>
      </c>
      <c r="X816" s="1">
        <v>-1.2731267825478099E-13</v>
      </c>
      <c r="Y816" s="1">
        <v>-1.98787141899873E-13</v>
      </c>
      <c r="Z816" s="1">
        <v>9.3715411533456701E-14</v>
      </c>
      <c r="AA816" s="1">
        <v>3.0440520034212697E-14</v>
      </c>
      <c r="AB816" s="1">
        <v>-5.9707195731274399E-14</v>
      </c>
      <c r="AC816" s="1">
        <v>-3.3829778567118498E-15</v>
      </c>
      <c r="AD816" s="1">
        <v>1.1776295537817301E-18</v>
      </c>
      <c r="AE816" s="1">
        <v>3.1257949056401E-15</v>
      </c>
      <c r="AF816" s="1">
        <v>-2.3820071337632101E-14</v>
      </c>
      <c r="AG816" s="1">
        <v>-5.3711280102570398E-15</v>
      </c>
      <c r="AH816" s="1">
        <v>7.4990244750362194E-14</v>
      </c>
      <c r="AI816" s="1">
        <v>-2.8714936306434999E-17</v>
      </c>
      <c r="AJ816" s="1">
        <v>-3.55946190791846E-14</v>
      </c>
      <c r="AK816" s="1">
        <v>-8.3538994695699494E-14</v>
      </c>
      <c r="AL816" s="1">
        <v>-2.9313850711631401E-15</v>
      </c>
      <c r="AM816" s="1">
        <v>-8.1511319311555203E-15</v>
      </c>
      <c r="AN816" s="1">
        <v>7.6464013835459298E-14</v>
      </c>
      <c r="AO816" s="1">
        <v>-8.5940970126402906E-14</v>
      </c>
      <c r="AP816" s="1">
        <v>-1.61418678971048E-13</v>
      </c>
      <c r="AQ816" s="1">
        <v>3.8953714251336298E-14</v>
      </c>
      <c r="AR816" s="1">
        <v>-2.9835324899013597E-14</v>
      </c>
      <c r="AS816" s="1">
        <v>7.0576972298424506E-14</v>
      </c>
      <c r="AT816" s="1">
        <v>2.5231448856430301E-14</v>
      </c>
      <c r="AU816" s="1">
        <v>-8.2398111813641702E-14</v>
      </c>
      <c r="AV816" s="1">
        <v>1.02820917759333E-13</v>
      </c>
      <c r="AW816" s="1">
        <v>-6.92922134013358E-14</v>
      </c>
      <c r="AX816" s="1">
        <v>-2.3522321704388998E-13</v>
      </c>
      <c r="AY816" s="1">
        <v>2.07603724353947E-13</v>
      </c>
      <c r="AZ816" s="1">
        <v>-1.0914957236925499E-13</v>
      </c>
      <c r="BA816" s="1">
        <v>-1.9842485381448201E-14</v>
      </c>
      <c r="BB816" s="1">
        <v>3.5356290406429001E-14</v>
      </c>
      <c r="BC816" s="1">
        <v>5.2285403481180803E-14</v>
      </c>
      <c r="BD816" s="1">
        <v>8.7019591141287496E-14</v>
      </c>
      <c r="BE816" s="1">
        <v>7.8046077701243499E-14</v>
      </c>
      <c r="BF816" s="1">
        <v>-8.1964316915274393E-15</v>
      </c>
      <c r="BG816" s="1">
        <v>1.2150609090066601E-13</v>
      </c>
      <c r="BH816" s="1">
        <v>1.74309716355182E-13</v>
      </c>
      <c r="BI816" s="1">
        <v>3.2482863824629701E-15</v>
      </c>
      <c r="BJ816" s="1">
        <v>-9.9816505091761906E-14</v>
      </c>
      <c r="BK816" s="1">
        <v>-9.9983277434109609E-13</v>
      </c>
      <c r="BL816" s="1">
        <v>-6.9436238394707097E-15</v>
      </c>
      <c r="BM816" s="1">
        <v>-4.1006610029376003E-17</v>
      </c>
      <c r="BN816" s="1">
        <v>4.2196423729375196E-15</v>
      </c>
      <c r="BO816" s="1">
        <v>-1.0003598552167099E-14</v>
      </c>
      <c r="BP816" s="1">
        <v>2.1588042019622399E-14</v>
      </c>
      <c r="BQ816" s="1">
        <v>8.6895274719663307E-15</v>
      </c>
      <c r="BR816" s="1">
        <v>-4.46131397377963E-14</v>
      </c>
      <c r="BS816" s="1">
        <v>3.9672806507500299E-14</v>
      </c>
      <c r="BT816" s="1">
        <v>-5.6559099051751401E-14</v>
      </c>
      <c r="BU816" s="1">
        <v>1.42332948111643E-14</v>
      </c>
      <c r="BV816" s="1">
        <v>-3.7654477058660301E-16</v>
      </c>
      <c r="BW816" s="1">
        <v>-1.33263422604999E-14</v>
      </c>
      <c r="BX816" s="1">
        <v>8.4137184677198796E-15</v>
      </c>
      <c r="BY816" s="1">
        <v>8.3718294761377496E-14</v>
      </c>
      <c r="BZ816" s="1">
        <v>5.1428976646993198E-14</v>
      </c>
      <c r="CA816" s="1">
        <v>2.4902492681689301E-14</v>
      </c>
      <c r="CB816" s="1">
        <v>-4.22764220441934E-14</v>
      </c>
      <c r="CC816" s="1">
        <v>-8.0532944743194503E-14</v>
      </c>
      <c r="CD816" s="1">
        <v>-1.9168270931766599E-13</v>
      </c>
      <c r="CE816" s="1">
        <v>-4.5246752941739202E-14</v>
      </c>
      <c r="CF816" s="1">
        <v>-2.62289159998702E-12</v>
      </c>
      <c r="CV816" s="2">
        <f>COUNT(B816:CU816)</f>
        <v>83</v>
      </c>
      <c r="CW816" s="2">
        <f>COUNTIF(B816:CV816,"&lt;1")</f>
        <v>83</v>
      </c>
      <c r="CX816" s="2">
        <f>CV816-CW816</f>
        <v>0</v>
      </c>
    </row>
    <row r="817" spans="1:102" x14ac:dyDescent="0.2">
      <c r="A817" t="s">
        <v>356</v>
      </c>
      <c r="B817" s="1">
        <v>-5.4018238744895801E-14</v>
      </c>
      <c r="C817" s="1">
        <v>-3.74491637128372E-14</v>
      </c>
      <c r="D817" s="1">
        <v>-5.0940326432165601E-14</v>
      </c>
      <c r="E817" s="1">
        <v>9.9208323841661404E-15</v>
      </c>
      <c r="F817" s="1">
        <v>7.2066052871798705E-14</v>
      </c>
      <c r="G817">
        <v>0</v>
      </c>
      <c r="H817" s="1">
        <v>1.83022711970566E-13</v>
      </c>
      <c r="I817" s="1">
        <v>-1.3965353842894001E-14</v>
      </c>
      <c r="J817" s="1">
        <v>4.4917946614990798E-15</v>
      </c>
      <c r="K817" s="1">
        <v>7.7901369971838894E-15</v>
      </c>
      <c r="L817" s="1">
        <v>-9.8282293140999896E-14</v>
      </c>
      <c r="M817" s="1">
        <v>8.2389217433324197E-14</v>
      </c>
      <c r="N817" s="1">
        <v>2.7659056341065298E-15</v>
      </c>
      <c r="O817" s="1">
        <v>9.8249257364646197E-15</v>
      </c>
      <c r="P817" s="1">
        <v>8.5255345525742503E-14</v>
      </c>
      <c r="Q817" s="1">
        <v>-9.1333589681905798E-14</v>
      </c>
      <c r="R817" s="1">
        <v>-2.5406479267727399E-14</v>
      </c>
      <c r="S817" s="1">
        <v>3.2713794132005701E-16</v>
      </c>
      <c r="T817" s="1">
        <v>-1.05179555586191E-13</v>
      </c>
      <c r="U817" s="1">
        <v>2.7171237682821201E-14</v>
      </c>
      <c r="V817" s="1">
        <v>1.7102501154728999E-15</v>
      </c>
      <c r="W817" s="1">
        <v>-1.6706228253901801E-13</v>
      </c>
      <c r="X817" s="1">
        <v>3.24401885968456E-14</v>
      </c>
      <c r="Y817" s="1">
        <v>3.6066826054082898E-14</v>
      </c>
      <c r="Z817" s="1">
        <v>-5.7890538235966498E-13</v>
      </c>
      <c r="AA817" s="1">
        <v>5.8821681690453097E-14</v>
      </c>
      <c r="AB817" s="1">
        <v>4.0607099041988701E-14</v>
      </c>
      <c r="AC817" s="1">
        <v>-1.0300457520919901E-14</v>
      </c>
      <c r="AD817" s="1">
        <v>3.9838029468656002E-14</v>
      </c>
      <c r="AE817" s="1">
        <v>1.2352547564682999E-13</v>
      </c>
      <c r="AF817" s="1">
        <v>-1.1114583343555001E-15</v>
      </c>
      <c r="AG817" s="1">
        <v>-1.5637411785500401E-14</v>
      </c>
      <c r="AH817" s="1">
        <v>1.28985809863238E-13</v>
      </c>
      <c r="AI817" s="1">
        <v>5.1031461258930098E-13</v>
      </c>
      <c r="AJ817" s="1">
        <v>-6.7274343933094397E-14</v>
      </c>
      <c r="AK817" s="1">
        <v>5.9083405585129095E-11</v>
      </c>
      <c r="AL817" s="1">
        <v>-2.0827954683676301E-15</v>
      </c>
      <c r="AM817" s="1">
        <v>1.1920971422066799E-16</v>
      </c>
      <c r="AN817" s="1">
        <v>-3.12281981592039E-14</v>
      </c>
      <c r="AO817" s="1">
        <v>3.67077300386097E-14</v>
      </c>
      <c r="AP817" s="1">
        <v>-1.1614460390301101E-13</v>
      </c>
      <c r="AQ817" s="1">
        <v>1.2082760577067899E-14</v>
      </c>
      <c r="AR817" s="1">
        <v>-3.9169542615815499E-14</v>
      </c>
      <c r="AS817" s="1">
        <v>9.6393893327289096E-15</v>
      </c>
      <c r="AT817" s="1">
        <v>1.38575484965304E-14</v>
      </c>
      <c r="AU817" s="1">
        <v>-2.33753311839148E-14</v>
      </c>
      <c r="AV817" s="1">
        <v>1.2441852140174901E-13</v>
      </c>
      <c r="AW817" s="1">
        <v>1.5377861230673799E-14</v>
      </c>
      <c r="AX817" s="1">
        <v>1.2061201372739701E-14</v>
      </c>
      <c r="AY817" s="1">
        <v>1.71662262307893E-15</v>
      </c>
      <c r="AZ817" s="1">
        <v>-5.1445632493628401E-14</v>
      </c>
      <c r="BA817" s="1">
        <v>-1.4079976556800199E-13</v>
      </c>
      <c r="BB817" s="1">
        <v>-2.8587433113272603E-14</v>
      </c>
      <c r="BC817" s="1">
        <v>9.7843378771327898E-11</v>
      </c>
      <c r="BD817" s="1">
        <v>8.6119346505341498E-15</v>
      </c>
      <c r="BE817" s="1">
        <v>-7.0769936674237999E-14</v>
      </c>
      <c r="BF817" s="1">
        <v>8.2190325533110505E-15</v>
      </c>
      <c r="BG817" s="1">
        <v>6.78782857572431E-15</v>
      </c>
      <c r="BH817" s="1">
        <v>-8.7543361242380598E-15</v>
      </c>
      <c r="BI817" s="1">
        <v>1.91433490568434E-13</v>
      </c>
      <c r="BJ817" s="1">
        <v>2.3827683111189498E-13</v>
      </c>
      <c r="BK817" s="1">
        <v>1.1544452309850299E-13</v>
      </c>
      <c r="BL817" s="1">
        <v>-6.2462567268782301E-15</v>
      </c>
      <c r="BM817" s="1">
        <v>-1.10134700291081E-13</v>
      </c>
      <c r="BN817" s="1">
        <v>1.38045394029434E-12</v>
      </c>
      <c r="BO817" s="1">
        <v>-5.7700716027662998E-14</v>
      </c>
      <c r="BP817" s="1">
        <v>-2.1887968416959601E-13</v>
      </c>
      <c r="BQ817" s="1">
        <v>-1.11774628707071E-13</v>
      </c>
      <c r="BR817" s="1">
        <v>4.6904584781940303E-16</v>
      </c>
      <c r="BS817" s="1">
        <v>6.7039810602672896E-13</v>
      </c>
      <c r="BT817" s="1">
        <v>6.3394382895782699E-16</v>
      </c>
      <c r="BU817" s="1">
        <v>7.7014701035555098E-15</v>
      </c>
      <c r="BV817" s="1">
        <v>-2.0646882479532801E-14</v>
      </c>
      <c r="BW817" s="1">
        <v>2.8454163296457401E-13</v>
      </c>
      <c r="BX817" s="1">
        <v>3.2123109414366099E-13</v>
      </c>
      <c r="BY817" s="1">
        <v>-1.8402529502275101E-14</v>
      </c>
      <c r="BZ817" s="1">
        <v>1.0085376666463E-13</v>
      </c>
      <c r="CA817" s="1">
        <v>-5.2403391135826099E-15</v>
      </c>
      <c r="CB817" s="1">
        <v>-4.4194611768737002E-14</v>
      </c>
      <c r="CC817" s="1">
        <v>-1.4981512878436001E-13</v>
      </c>
      <c r="CD817" s="1">
        <v>8.6360265814683705E-30</v>
      </c>
      <c r="CE817" s="1">
        <v>5.4331595715999198E-14</v>
      </c>
      <c r="CF817" s="1">
        <v>-1.084363200979E-13</v>
      </c>
      <c r="CG817" s="1">
        <v>1.6883789882506801E-15</v>
      </c>
      <c r="CH817" s="1">
        <v>6.9558733199758602E-15</v>
      </c>
      <c r="CI817" s="1">
        <v>3.01038653041763E-14</v>
      </c>
      <c r="CJ817" s="1">
        <v>-6.1770840429880396E-14</v>
      </c>
      <c r="CK817" s="1">
        <v>-2.5087648390766498E-15</v>
      </c>
      <c r="CL817" s="1">
        <v>8.9927755802985398E-14</v>
      </c>
      <c r="CM817" s="1">
        <v>-2.2073600852186101E-13</v>
      </c>
      <c r="CN817" s="1">
        <v>8.41050467679743E-13</v>
      </c>
      <c r="CO817" s="1">
        <v>2.92325359158026E-12</v>
      </c>
      <c r="CV817" s="2">
        <f>COUNT(B817:CU817)</f>
        <v>92</v>
      </c>
      <c r="CW817" s="2">
        <f>COUNTIF(B817:CV817,"&lt;1")</f>
        <v>92</v>
      </c>
      <c r="CX817" s="2">
        <f>CV817-CW817</f>
        <v>0</v>
      </c>
    </row>
    <row r="818" spans="1:102" x14ac:dyDescent="0.2">
      <c r="A818" t="s">
        <v>357</v>
      </c>
      <c r="B818" s="1">
        <v>-2.5082974117456299E-14</v>
      </c>
      <c r="C818" s="1">
        <v>1.9130058362439601E-14</v>
      </c>
      <c r="D818" s="1">
        <v>7.9440452845699603E-14</v>
      </c>
      <c r="E818" s="1">
        <v>-1.92858408351395E-14</v>
      </c>
      <c r="F818" s="1">
        <v>1.0739511262308E-13</v>
      </c>
      <c r="G818" s="1">
        <v>-1.03215208698728E-13</v>
      </c>
      <c r="H818" s="1">
        <v>-3.6548909238253702E-14</v>
      </c>
      <c r="I818" s="1">
        <v>5.4066094045853897E-13</v>
      </c>
      <c r="J818" s="1">
        <v>2.2985176018909999E-14</v>
      </c>
      <c r="K818" s="1">
        <v>1.9877925992555301E-13</v>
      </c>
      <c r="L818" s="1">
        <v>-5.4938251511483299E-13</v>
      </c>
      <c r="M818" s="1">
        <v>6.8120238891603095E-14</v>
      </c>
      <c r="N818" s="1">
        <v>-1.16401500507587E-13</v>
      </c>
      <c r="O818" s="1">
        <v>6.5368237777512401E-14</v>
      </c>
      <c r="P818" s="1">
        <v>-2.9506959903239202E-14</v>
      </c>
      <c r="Q818" s="1">
        <v>1.37811365852202E-14</v>
      </c>
      <c r="R818" s="1">
        <v>4.1083390256467997E-14</v>
      </c>
      <c r="S818" s="1">
        <v>-3.7862857182461602E-14</v>
      </c>
      <c r="T818" s="1">
        <v>3.3131549212794401E-14</v>
      </c>
      <c r="U818" s="1">
        <v>-7.7115114661831302E-14</v>
      </c>
      <c r="V818" s="1">
        <v>3.2884252932968399E-13</v>
      </c>
      <c r="W818" s="1">
        <v>-2.3726018944503099E-15</v>
      </c>
      <c r="X818" s="1">
        <v>-1.05593259104718E-16</v>
      </c>
      <c r="Y818" s="1">
        <v>-8.4484215656819602E-14</v>
      </c>
      <c r="Z818" s="1">
        <v>4.7430840820081202E-15</v>
      </c>
      <c r="AA818" s="1">
        <v>4.9808533571553799E-14</v>
      </c>
      <c r="AB818" s="1">
        <v>1.51586638928822E-13</v>
      </c>
      <c r="AC818" s="1">
        <v>4.2290392385885198E-13</v>
      </c>
      <c r="AD818" s="1">
        <v>3.2511802185504898E-14</v>
      </c>
      <c r="AE818" s="1">
        <v>8.0315086813002296E-16</v>
      </c>
      <c r="AF818">
        <v>0</v>
      </c>
      <c r="AG818" s="1">
        <v>-7.5299520971900405E-14</v>
      </c>
      <c r="AH818" s="1">
        <v>5.6562486514698698E-14</v>
      </c>
      <c r="AI818" s="1">
        <v>1.05808747848073E-11</v>
      </c>
      <c r="AJ818" s="1">
        <v>-3.9999445592050602E-15</v>
      </c>
      <c r="AK818" s="1">
        <v>2.84723365216694E-14</v>
      </c>
      <c r="AL818" s="1">
        <v>-1.4015730689513501E-13</v>
      </c>
      <c r="AM818" s="1">
        <v>1.8187521998377699E-14</v>
      </c>
      <c r="AN818" s="1">
        <v>5.6636764919792E-14</v>
      </c>
      <c r="AO818" s="1">
        <v>-9.4928469624294296E-18</v>
      </c>
      <c r="AP818" s="1">
        <v>1.0542930770419301E-17</v>
      </c>
      <c r="AQ818" s="1">
        <v>4.53751501825267E-14</v>
      </c>
      <c r="AR818" s="1">
        <v>5.7433720241859101E-28</v>
      </c>
      <c r="AS818" s="1">
        <v>1.28088021882047E-14</v>
      </c>
      <c r="AT818" s="1">
        <v>3.5971209777421798E-14</v>
      </c>
      <c r="AU818" s="1">
        <v>8.1910649057453498E-15</v>
      </c>
      <c r="AV818" s="1">
        <v>-3.8869742433864402E-14</v>
      </c>
      <c r="AW818" s="1">
        <v>-5.2607146913703298E-14</v>
      </c>
      <c r="AX818" s="1">
        <v>-2.03792725233024E-15</v>
      </c>
      <c r="AY818" s="1">
        <v>6.7395892514564897E-14</v>
      </c>
      <c r="AZ818" s="1">
        <v>-2.2375288608935899E-16</v>
      </c>
      <c r="BA818" s="1">
        <v>8.1626918821022702E-14</v>
      </c>
      <c r="BB818" s="1">
        <v>7.4121385546547903E-14</v>
      </c>
      <c r="BC818" s="1">
        <v>-8.1530456768245698E-14</v>
      </c>
      <c r="BD818" s="1">
        <v>-6.3834622689696702E-14</v>
      </c>
      <c r="BE818" s="1">
        <v>1.6393008257866599E-14</v>
      </c>
      <c r="BF818" s="1">
        <v>2.0661978261726101E-14</v>
      </c>
      <c r="BG818" s="1">
        <v>5.9449897471147898E-15</v>
      </c>
      <c r="BH818" s="1">
        <v>3.9108817116202899E-14</v>
      </c>
      <c r="BI818" s="1">
        <v>-1.04363066863159E-14</v>
      </c>
      <c r="BJ818" s="1">
        <v>1.72203556651328E-14</v>
      </c>
      <c r="BK818" s="1">
        <v>-3.80353947507807E-14</v>
      </c>
      <c r="BL818" s="1">
        <v>7.8188338327762399E-15</v>
      </c>
      <c r="BM818" s="1">
        <v>-1.49491453783292E-14</v>
      </c>
      <c r="BN818" s="1">
        <v>-1.95401913895689E-14</v>
      </c>
      <c r="BO818" s="1">
        <v>-1.42199440542664E-14</v>
      </c>
      <c r="BP818" s="1">
        <v>3.6384324407754701E-14</v>
      </c>
      <c r="BQ818" s="1">
        <v>-5.9688777951835196E-14</v>
      </c>
      <c r="BR818" s="1">
        <v>-3.8087255565921399E-14</v>
      </c>
      <c r="BS818" s="1">
        <v>6.14367666002021E-17</v>
      </c>
      <c r="BT818" s="1">
        <v>1.5462936352490701E-15</v>
      </c>
      <c r="BU818" s="1">
        <v>-3.8362637661356898E-15</v>
      </c>
      <c r="BV818" s="1">
        <v>-1.4067849529644999E-14</v>
      </c>
      <c r="BW818" s="1">
        <v>8.8449085170001502E-17</v>
      </c>
      <c r="BX818" s="1">
        <v>1.5740951504765701E-14</v>
      </c>
      <c r="BY818" s="1">
        <v>4.0039463203105898E-14</v>
      </c>
      <c r="BZ818" s="1">
        <v>2.07155294245896E-13</v>
      </c>
      <c r="CA818" s="1">
        <v>2.2419121035668502E-14</v>
      </c>
      <c r="CB818" s="1">
        <v>-9.74183893917395E-17</v>
      </c>
      <c r="CC818" s="1">
        <v>1.0308978111513899E-16</v>
      </c>
      <c r="CD818" s="1">
        <v>1.6707933272509699E-13</v>
      </c>
      <c r="CE818" s="1">
        <v>3.5622950327066398E-14</v>
      </c>
      <c r="CF818" s="1">
        <v>7.5109825350792101E-14</v>
      </c>
      <c r="CG818" s="1">
        <v>3.5211098088587698E-14</v>
      </c>
      <c r="CH818" s="1">
        <v>-9.2292892216485698E-14</v>
      </c>
      <c r="CI818" s="1">
        <v>1.05435616729942E-13</v>
      </c>
      <c r="CJ818" s="1">
        <v>-4.1847962210928501E-14</v>
      </c>
      <c r="CK818" s="1">
        <v>5.4869728476686502E-14</v>
      </c>
      <c r="CL818" s="1">
        <v>7.6234350424425601E-14</v>
      </c>
      <c r="CV818" s="2">
        <f>COUNT(B818:CU818)</f>
        <v>89</v>
      </c>
      <c r="CW818" s="2">
        <f>COUNTIF(B818:CV818,"&lt;1")</f>
        <v>89</v>
      </c>
      <c r="CX818" s="2">
        <f>CV818-CW818</f>
        <v>0</v>
      </c>
    </row>
    <row r="819" spans="1:102" x14ac:dyDescent="0.2">
      <c r="A819" t="s">
        <v>358</v>
      </c>
      <c r="B819" s="1">
        <v>-1.6268101262405301E-14</v>
      </c>
      <c r="C819" s="1">
        <v>-3.74491637128372E-14</v>
      </c>
      <c r="D819" s="1">
        <v>-7.6410489648248399E-14</v>
      </c>
      <c r="E819" s="1">
        <v>-1.31764203181617E-14</v>
      </c>
      <c r="F819" s="1">
        <v>-5.88854359485432E-14</v>
      </c>
      <c r="G819">
        <v>0</v>
      </c>
      <c r="H819" s="1">
        <v>2.00214686116357E-13</v>
      </c>
      <c r="I819" s="1">
        <v>4.2128456609698401E-14</v>
      </c>
      <c r="J819" s="1">
        <v>4.4917946614990803E-14</v>
      </c>
      <c r="K819" s="1">
        <v>2.96415061460623E-12</v>
      </c>
      <c r="L819" s="1">
        <v>6.6276586444972498E-14</v>
      </c>
      <c r="M819" s="1">
        <v>-4.5041001703389201E-14</v>
      </c>
      <c r="N819" s="1">
        <v>-2.7659056341065298E-15</v>
      </c>
      <c r="O819" s="1">
        <v>-1.9649851472929198E-14</v>
      </c>
      <c r="P819" s="1">
        <v>2.2095922797301699E-14</v>
      </c>
      <c r="Q819" s="1">
        <v>-2.8566977817801201E-13</v>
      </c>
      <c r="R819" s="1">
        <v>5.0812958535454903E-15</v>
      </c>
      <c r="S819" s="1">
        <v>8.5055421688338797E-16</v>
      </c>
      <c r="T819" s="1">
        <v>3.6392247486333199E-14</v>
      </c>
      <c r="U819" s="1">
        <v>1.31474444482739E-13</v>
      </c>
      <c r="V819" s="1">
        <v>-8.6186834511294493E-15</v>
      </c>
      <c r="W819" s="1">
        <v>-2.8491665587426799E-15</v>
      </c>
      <c r="X819" s="1">
        <v>4.8412722102639003E-13</v>
      </c>
      <c r="Y819" s="1">
        <v>2.74493903511771E-14</v>
      </c>
      <c r="Z819" s="1">
        <v>8.6054181462373296E-14</v>
      </c>
      <c r="AA819" s="1">
        <v>2.6410890715947801E-13</v>
      </c>
      <c r="AB819" s="1">
        <v>3.31859665219931E-15</v>
      </c>
      <c r="AC819" s="1">
        <v>4.1622436953767202E-15</v>
      </c>
      <c r="AD819" s="1">
        <v>-2.6820002633422401E-15</v>
      </c>
      <c r="AE819" s="1">
        <v>1.5233641303796601E-14</v>
      </c>
      <c r="AF819" s="1">
        <v>9.7836228956247294E-14</v>
      </c>
      <c r="AG819" s="1">
        <v>-3.0224463892106497E-14</v>
      </c>
      <c r="AH819" s="1">
        <v>1.5637411785500401E-14</v>
      </c>
      <c r="AI819" s="1">
        <v>1.84265442661768E-13</v>
      </c>
      <c r="AJ819" s="1">
        <v>6.43148023551901E-13</v>
      </c>
      <c r="AK819" s="1">
        <v>-5.9083405585129095E-11</v>
      </c>
      <c r="AL819" s="1">
        <v>3.1944076579593701E-15</v>
      </c>
      <c r="AM819" s="1">
        <v>2.3895284939306699E-17</v>
      </c>
      <c r="AN819" s="1">
        <v>-1.5626325155708099E-14</v>
      </c>
      <c r="AO819" s="1">
        <v>1.0248053285559799E-14</v>
      </c>
      <c r="AP819" s="1">
        <v>6.8380849214390003E-14</v>
      </c>
      <c r="AQ819" s="1">
        <v>1.9584771307907699E-14</v>
      </c>
      <c r="AR819" s="1">
        <v>-1.6065648887881499E-14</v>
      </c>
      <c r="AS819" s="1">
        <v>-1.7073841818147599E-14</v>
      </c>
      <c r="AT819" s="1">
        <v>-2.1345535474304899E-14</v>
      </c>
      <c r="AU819" s="1">
        <v>-2.4883704280349898E-13</v>
      </c>
      <c r="AV819" s="1">
        <v>-1.5377861230673799E-14</v>
      </c>
      <c r="AW819" s="1">
        <v>-8.1761361462718302E-15</v>
      </c>
      <c r="AX819" s="1">
        <v>-1.5819450103263499E-14</v>
      </c>
      <c r="AY819" s="1">
        <v>7.3852362428452698E-14</v>
      </c>
      <c r="AZ819" s="1">
        <v>-3.7046900031186599E-13</v>
      </c>
      <c r="BA819" s="1">
        <v>-9.6826457127645005E-14</v>
      </c>
      <c r="BB819" s="1">
        <v>-2.9353013631398302E-10</v>
      </c>
      <c r="BC819" s="1">
        <v>1.2056708510747799E-13</v>
      </c>
      <c r="BD819" s="1">
        <v>-6.8930250535265104E-14</v>
      </c>
      <c r="BE819" s="1">
        <v>1.6438065106622101E-14</v>
      </c>
      <c r="BF819" s="1">
        <v>-6.78782857572431E-15</v>
      </c>
      <c r="BG819" s="1">
        <v>4.1925868842512601E-14</v>
      </c>
      <c r="BH819" s="1">
        <v>-9.6913204600270003E-14</v>
      </c>
      <c r="BI819" s="1">
        <v>4.8292370153640002E-15</v>
      </c>
      <c r="BJ819" s="1">
        <v>-7.1509716796312602E-14</v>
      </c>
      <c r="BK819" s="1">
        <v>7.5103279258980603E-17</v>
      </c>
      <c r="BL819" s="1">
        <v>-1.10134700291081E-13</v>
      </c>
      <c r="BM819" s="1">
        <v>-6.4733150872559404E-13</v>
      </c>
      <c r="BN819" s="1">
        <v>6.0874346246286802E-14</v>
      </c>
      <c r="BO819" s="1">
        <v>6.3902164042787199E-13</v>
      </c>
      <c r="BP819" s="1">
        <v>-1.11774628707071E-13</v>
      </c>
      <c r="BQ819" s="1">
        <v>8.2541189291257898E-16</v>
      </c>
      <c r="BR819" s="1">
        <v>5.2686672443806899E-13</v>
      </c>
      <c r="BS819" s="1">
        <v>6.3394382895782699E-16</v>
      </c>
      <c r="BT819" s="1">
        <v>1.15947460911813E-14</v>
      </c>
      <c r="BU819" s="1">
        <v>2.6314654140581101E-15</v>
      </c>
      <c r="BV819" s="1">
        <v>2.8454163296457401E-13</v>
      </c>
      <c r="BW819" s="1">
        <v>-9.4375136155573003E-14</v>
      </c>
      <c r="BX819" s="1">
        <v>6.4977910443519994E-14</v>
      </c>
      <c r="BY819" s="1">
        <v>2.3745088279882E-14</v>
      </c>
      <c r="BZ819" s="1">
        <v>-1.67568843716835E-13</v>
      </c>
      <c r="CA819" s="1">
        <v>3.8842422447374197E-14</v>
      </c>
      <c r="CB819" s="1">
        <v>2.7165797857999599E-14</v>
      </c>
      <c r="CC819" s="1">
        <v>1.4723726550290899E-13</v>
      </c>
      <c r="CD819" s="1">
        <v>1.5427831755936601E-15</v>
      </c>
      <c r="CE819" s="1">
        <v>-4.7918238426500401E-14</v>
      </c>
      <c r="CF819" s="1">
        <v>1.83968065747744E-13</v>
      </c>
      <c r="CG819" s="1">
        <v>-8.8991888754912398E-15</v>
      </c>
      <c r="CH819" s="1">
        <v>-6.1088497442735505E-14</v>
      </c>
      <c r="CI819" s="1">
        <v>-8.1752505275441194E-15</v>
      </c>
      <c r="CJ819" s="1">
        <v>-4.6227142162190497E-13</v>
      </c>
      <c r="CK819" s="1">
        <v>3.1739597945626399E-12</v>
      </c>
      <c r="CL819" s="1">
        <v>-6.0963310597011503E-12</v>
      </c>
      <c r="CV819" s="2">
        <f>COUNT(B819:CU819)</f>
        <v>89</v>
      </c>
      <c r="CW819" s="2">
        <f>COUNTIF(B819:CV819,"&lt;1")</f>
        <v>89</v>
      </c>
      <c r="CX819" s="2">
        <f>CV819-CW819</f>
        <v>0</v>
      </c>
    </row>
    <row r="820" spans="1:102" x14ac:dyDescent="0.2">
      <c r="A820" t="s">
        <v>359</v>
      </c>
      <c r="B820" s="1">
        <v>5.7050037000317406E-14</v>
      </c>
      <c r="C820" s="1">
        <v>6.6137735357693295E-14</v>
      </c>
      <c r="D820" s="1">
        <v>-1.37107708043966E-12</v>
      </c>
      <c r="E820" s="1">
        <v>-1.4255154678250801E-14</v>
      </c>
      <c r="F820" s="1">
        <v>9.8962280825616606E-14</v>
      </c>
      <c r="G820" s="1">
        <v>-6.5825021096870001E-14</v>
      </c>
      <c r="H820" s="1">
        <v>1.4793934261130101E-14</v>
      </c>
      <c r="I820" s="1">
        <v>-4.7966287929166696E-16</v>
      </c>
      <c r="J820" s="1">
        <v>2.49586915014449E-14</v>
      </c>
      <c r="K820" s="1">
        <v>1.6021815750743899E-14</v>
      </c>
      <c r="L820" s="1">
        <v>-7.8537695672923201E-13</v>
      </c>
      <c r="M820" s="1">
        <v>2.13734073140787E-14</v>
      </c>
      <c r="N820" s="1">
        <v>-3.2083586227657702E-14</v>
      </c>
      <c r="O820" s="1">
        <v>4.3007408764868898E-14</v>
      </c>
      <c r="P820">
        <v>0</v>
      </c>
      <c r="Q820" s="1">
        <v>-4.9822515616392698E-14</v>
      </c>
      <c r="R820" s="1">
        <v>-6.3186539025340994E-14</v>
      </c>
      <c r="S820" s="1">
        <v>-8.1082807716425204E-15</v>
      </c>
      <c r="T820" s="1">
        <v>-2.6641834146116002E-16</v>
      </c>
      <c r="U820" s="1">
        <v>-2.3593312676799099E-13</v>
      </c>
      <c r="V820" s="1">
        <v>3.88804948489442E-14</v>
      </c>
      <c r="W820" s="1">
        <v>-3.8040526488039497E-14</v>
      </c>
      <c r="X820" s="1">
        <v>-4.6796468002648804E-16</v>
      </c>
      <c r="Y820" s="1">
        <v>-5.9607559843312694E-14</v>
      </c>
      <c r="Z820" s="1">
        <v>-1.5767590477488501E-13</v>
      </c>
      <c r="AA820" s="1">
        <v>3.3142154837808899E-14</v>
      </c>
      <c r="AB820" s="1">
        <v>-7.0423218276729205E-14</v>
      </c>
      <c r="AC820" s="1">
        <v>-8.7693969577410199E-14</v>
      </c>
      <c r="AD820" s="1">
        <v>-1.00643404263465E-15</v>
      </c>
      <c r="AE820" s="1">
        <v>-1.07994793583919E-13</v>
      </c>
      <c r="AF820" s="1">
        <v>1.1610077214149001E-13</v>
      </c>
      <c r="AG820" s="1">
        <v>3.5362903979476702E-17</v>
      </c>
      <c r="AH820" s="1">
        <v>1.2418960280698601E-13</v>
      </c>
      <c r="AI820" s="1">
        <v>2.3699191283554001E-14</v>
      </c>
      <c r="AJ820" s="1">
        <v>3.0482322688811202E-14</v>
      </c>
      <c r="AK820" s="1">
        <v>1.03330433788194E-14</v>
      </c>
      <c r="AL820" s="1">
        <v>1.8031247317543899E-16</v>
      </c>
      <c r="AM820" s="1">
        <v>5.3993099661858902E-17</v>
      </c>
      <c r="AN820" s="1">
        <v>7.3498969579577198E-14</v>
      </c>
      <c r="AO820" s="1">
        <v>1.1486799225995401E-13</v>
      </c>
      <c r="AP820" s="1">
        <v>-1.52113116196486E-15</v>
      </c>
      <c r="AQ820" s="1">
        <v>-2.78937850903456E-14</v>
      </c>
      <c r="AR820" s="1">
        <v>9.89177196751023E-14</v>
      </c>
      <c r="AS820" s="1">
        <v>-6.0981145539764301E-15</v>
      </c>
      <c r="AT820" s="1">
        <v>5.2200708835140099E-14</v>
      </c>
      <c r="AU820" s="1">
        <v>-3.4601431124418198E-13</v>
      </c>
      <c r="AV820" s="1">
        <v>4.9457766079512699E-16</v>
      </c>
      <c r="AW820" s="1">
        <v>1.0789640765582499E-14</v>
      </c>
      <c r="AX820" s="1">
        <v>-2.46265928084963E-14</v>
      </c>
      <c r="AY820" s="1">
        <v>-2.8963590402137E-14</v>
      </c>
      <c r="AZ820" s="1">
        <v>1.3564960996638399E-14</v>
      </c>
      <c r="BA820" s="1">
        <v>2.6500308430754801E-14</v>
      </c>
      <c r="BB820" s="1">
        <v>-8.6082002049864005E-15</v>
      </c>
      <c r="BC820" s="1">
        <v>1.79062905075037E-14</v>
      </c>
      <c r="BD820" s="1">
        <v>1.7118682858707099E-14</v>
      </c>
      <c r="BE820" s="1">
        <v>1.0262423562903499E-13</v>
      </c>
      <c r="BF820" s="1">
        <v>-2.0966807950475699E-14</v>
      </c>
      <c r="BG820" s="1">
        <v>-1.8556604359392199E-14</v>
      </c>
      <c r="BH820" s="1">
        <v>-5.4996690112110901E-14</v>
      </c>
      <c r="BI820" s="1">
        <v>5.2978107158189702E-17</v>
      </c>
      <c r="BJ820" s="1">
        <v>3.8019215196375002E-14</v>
      </c>
      <c r="BK820" s="1">
        <v>-5.4304410224132903E-14</v>
      </c>
      <c r="BL820" s="1">
        <v>-2.15832907352783E-15</v>
      </c>
      <c r="BM820" s="1">
        <v>7.3840728808508699E-16</v>
      </c>
      <c r="BN820" s="1">
        <v>2.5616788440276499E-14</v>
      </c>
      <c r="BO820" s="1">
        <v>-2.6182424019375901E-14</v>
      </c>
      <c r="BP820" s="1">
        <v>-6.1556599405010299E-16</v>
      </c>
      <c r="BQ820" s="1">
        <v>-2.30380504356188E-16</v>
      </c>
      <c r="BR820" s="1">
        <v>8.4627336856179103E-16</v>
      </c>
      <c r="BS820" s="1">
        <v>5.0777706882615398E-14</v>
      </c>
      <c r="BT820" s="1">
        <v>-3.0066498281880099E-14</v>
      </c>
      <c r="BU820" s="1">
        <v>1.3535311420605001E-15</v>
      </c>
      <c r="BV820" s="1">
        <v>-5.0736339343210001E-14</v>
      </c>
      <c r="BW820" s="1">
        <v>4.6258318942323801E-14</v>
      </c>
      <c r="BX820" s="1">
        <v>1.2456029376034399E-13</v>
      </c>
      <c r="BY820" s="1">
        <v>4.7881677946328699E-16</v>
      </c>
      <c r="BZ820" s="1">
        <v>5.5869444224866103E-15</v>
      </c>
      <c r="CA820" s="1">
        <v>5.95385932187482E-14</v>
      </c>
      <c r="CB820" s="1">
        <v>4.8596850216522599E-14</v>
      </c>
      <c r="CC820" s="1">
        <v>-5.1154371069429097E-14</v>
      </c>
      <c r="CD820" s="1">
        <v>1.4830025411015101E-13</v>
      </c>
      <c r="CE820" s="1">
        <v>-3.3821266068603497E-14</v>
      </c>
      <c r="CF820" s="1">
        <v>-1.0936117869975901E-14</v>
      </c>
      <c r="CG820" s="1">
        <v>-2.2924266080029399E-12</v>
      </c>
      <c r="CH820" s="1">
        <v>-9.8810877123072093E-15</v>
      </c>
      <c r="CI820" s="1">
        <v>9.5539577111339197E-15</v>
      </c>
      <c r="CJ820" s="1">
        <v>5.4227848999558096E-15</v>
      </c>
      <c r="CV820" s="2">
        <f>COUNT(B820:CU820)</f>
        <v>87</v>
      </c>
      <c r="CW820" s="2">
        <f>COUNTIF(B820:CV820,"&lt;1")</f>
        <v>87</v>
      </c>
      <c r="CX820" s="2">
        <f>CV820-CW820</f>
        <v>0</v>
      </c>
    </row>
    <row r="821" spans="1:102" x14ac:dyDescent="0.2">
      <c r="A821" t="s">
        <v>360</v>
      </c>
      <c r="B821" s="1">
        <v>8.0963220545314594E-14</v>
      </c>
      <c r="C821" s="1">
        <v>-9.5650291812198004E-14</v>
      </c>
      <c r="D821" s="1">
        <v>1.2924780334450901E-28</v>
      </c>
      <c r="E821">
        <v>0</v>
      </c>
      <c r="F821" s="1">
        <v>5.7930254404300899E-14</v>
      </c>
      <c r="G821" s="1">
        <v>2.1869730140638E-14</v>
      </c>
      <c r="H821" s="1">
        <v>2.49996225617799E-14</v>
      </c>
      <c r="I821" s="1">
        <v>-3.92578496419275E-14</v>
      </c>
      <c r="J821" s="1">
        <v>1.52310652885015E-14</v>
      </c>
      <c r="K821" s="1">
        <v>6.0550978614118905E-14</v>
      </c>
      <c r="L821" s="1">
        <v>2.5185649219910898E-14</v>
      </c>
      <c r="M821" s="1">
        <v>2.3762068715499E-14</v>
      </c>
      <c r="N821" s="1">
        <v>2.5435485876042098E-12</v>
      </c>
      <c r="O821" s="1">
        <v>6.3528729871209404E-14</v>
      </c>
      <c r="P821" s="1">
        <v>-7.5702936517343006E-14</v>
      </c>
      <c r="Q821" s="1">
        <v>6.9397335619757903E-15</v>
      </c>
      <c r="R821" s="1">
        <v>1.30286979741893E-27</v>
      </c>
      <c r="S821" s="1">
        <v>-2.9468400943548698E-13</v>
      </c>
      <c r="T821" s="1">
        <v>1.41003110003705E-11</v>
      </c>
      <c r="U821" s="1">
        <v>2.26346480974543E-13</v>
      </c>
      <c r="V821" s="1">
        <v>-7.1996021020204101E-16</v>
      </c>
      <c r="W821" s="1">
        <v>2.5835135852175199E-14</v>
      </c>
      <c r="X821" s="1">
        <v>-4.61489262033222E-15</v>
      </c>
      <c r="Y821" s="1">
        <v>3.6864774603319702E-14</v>
      </c>
      <c r="Z821" s="1">
        <v>-9.4541515796401801E-16</v>
      </c>
      <c r="AA821" s="1">
        <v>-1.23804972759621E-15</v>
      </c>
      <c r="AB821" s="1">
        <v>2.4554127639263401E-14</v>
      </c>
      <c r="AC821" s="1">
        <v>-1.00171145800151E-14</v>
      </c>
      <c r="AD821" s="1">
        <v>-2.0754048434022501E-13</v>
      </c>
      <c r="AE821" s="1">
        <v>-1.5859341723278001E-14</v>
      </c>
      <c r="AF821" s="1">
        <v>6.3325870826806499E-15</v>
      </c>
      <c r="AG821" s="1">
        <v>9.0450217801814101E-16</v>
      </c>
      <c r="AH821" s="1">
        <v>2.3452640695151699E-15</v>
      </c>
      <c r="AI821" s="1">
        <v>-4.3025424802596701E-14</v>
      </c>
      <c r="AJ821" s="1">
        <v>-3.6375043996755498E-14</v>
      </c>
      <c r="AK821" s="1">
        <v>2.6938193362579099E-14</v>
      </c>
      <c r="AL821" s="1">
        <v>-6.02900309853202E-15</v>
      </c>
      <c r="AM821" s="1">
        <v>-6.48613860042541E-16</v>
      </c>
      <c r="AN821" s="1">
        <v>-7.1144359466057197E-14</v>
      </c>
      <c r="AO821" s="1">
        <v>-7.8284065901762907E-18</v>
      </c>
      <c r="AP821" s="1">
        <v>-7.9238434133602803E-29</v>
      </c>
      <c r="AQ821" s="1">
        <v>1.41487786389949E-14</v>
      </c>
      <c r="AR821" s="1">
        <v>-5.04543152417535E-14</v>
      </c>
      <c r="AS821" s="1">
        <v>-3.8869742433864497E-14</v>
      </c>
      <c r="AT821" s="1">
        <v>-2.58495606689036E-28</v>
      </c>
      <c r="AU821" s="1">
        <v>-1.5702585816512601E-14</v>
      </c>
      <c r="AV821" s="1">
        <v>-6.9512293193444404E-14</v>
      </c>
      <c r="AW821" s="1">
        <v>-5.7286508637380198E-14</v>
      </c>
      <c r="AX821" s="1">
        <v>8.9552051653907996E-16</v>
      </c>
      <c r="AY821" s="1">
        <v>1.24311656266442E-14</v>
      </c>
      <c r="AZ821" s="1">
        <v>1.9889181149088601E-13</v>
      </c>
      <c r="BA821" s="1">
        <v>1.2241675331527901E-12</v>
      </c>
      <c r="BB821" s="1">
        <v>4.15414237808229E-14</v>
      </c>
      <c r="BC821" s="1">
        <v>6.5737655637166E-14</v>
      </c>
      <c r="BD821" s="1">
        <v>9.9083162451913303E-15</v>
      </c>
      <c r="BE821" s="1">
        <v>5.00698540866972E-15</v>
      </c>
      <c r="BF821" s="1">
        <v>-1.3639883655908E-14</v>
      </c>
      <c r="BG821" s="1">
        <v>6.3412925843340903E-14</v>
      </c>
      <c r="BH821" s="1">
        <v>-1.44283553931838E-13</v>
      </c>
      <c r="BI821" s="1">
        <v>-5.98941844891269E-11</v>
      </c>
      <c r="BJ821" s="1">
        <v>9.0536817907131095E-15</v>
      </c>
      <c r="BK821" s="1">
        <v>7.8463638696048797E-14</v>
      </c>
      <c r="BL821" s="1">
        <v>6.0437207643522497E-28</v>
      </c>
      <c r="BM821" s="1">
        <v>-4.8713209364282699E-14</v>
      </c>
      <c r="BN821" s="1">
        <v>9.3212117546530404E-15</v>
      </c>
      <c r="BO821" s="1">
        <v>2.2529135789864501E-29</v>
      </c>
      <c r="BP821" s="1">
        <v>-3.49524683055754E-15</v>
      </c>
      <c r="BQ821" s="1">
        <v>1.1512005765977499E-13</v>
      </c>
      <c r="BR821" s="1">
        <v>-6.54991085585653E-15</v>
      </c>
      <c r="BS821" s="1">
        <v>-2.4869829824618901E-11</v>
      </c>
      <c r="BT821" s="1">
        <v>-1.9339906445929999E-27</v>
      </c>
      <c r="BU821" s="1">
        <v>4.3583069778124797E-14</v>
      </c>
      <c r="BV821" s="1">
        <v>1.08729723081959E-14</v>
      </c>
      <c r="BW821" s="1">
        <v>-5.91745588809715E-16</v>
      </c>
      <c r="BX821" s="1">
        <v>4.68068661378212E-15</v>
      </c>
      <c r="BY821" s="1">
        <v>-3.1677603421973498E-16</v>
      </c>
      <c r="BZ821" s="1">
        <v>7.0753052605273E-14</v>
      </c>
      <c r="CA821" s="1">
        <v>6.4803011858418905E-14</v>
      </c>
      <c r="CB821" s="1">
        <v>-4.4468306539276802E-14</v>
      </c>
      <c r="CC821" s="1">
        <v>-5.7659680773908405E-14</v>
      </c>
      <c r="CD821" s="1">
        <v>8.2445130328161704E-14</v>
      </c>
      <c r="CE821" s="1">
        <v>1.1236372444844E-13</v>
      </c>
      <c r="CF821" s="1">
        <v>-7.9378535326703504E-14</v>
      </c>
      <c r="CG821" s="1">
        <v>-1.8470313767797801E-14</v>
      </c>
      <c r="CH821" s="1">
        <v>-8.2815101130377805E-14</v>
      </c>
      <c r="CV821" s="2">
        <f>COUNT(B821:CU821)</f>
        <v>85</v>
      </c>
      <c r="CW821" s="2">
        <f>COUNTIF(B821:CV821,"&lt;1")</f>
        <v>85</v>
      </c>
      <c r="CX821" s="2">
        <f>CV821-CW821</f>
        <v>0</v>
      </c>
    </row>
    <row r="822" spans="1:102" x14ac:dyDescent="0.2">
      <c r="A822" t="s">
        <v>361</v>
      </c>
      <c r="B822" s="1">
        <v>7.0480745516790204E-15</v>
      </c>
      <c r="C822" s="1">
        <v>-2.4874815111037899E-14</v>
      </c>
      <c r="D822" s="1">
        <v>1.7873317618974301E-13</v>
      </c>
      <c r="E822" s="1">
        <v>1.04043190188861E-14</v>
      </c>
      <c r="F822" s="1">
        <v>2.3509768823368799E-14</v>
      </c>
      <c r="G822" s="1">
        <v>-4.4715655152951803E-14</v>
      </c>
      <c r="H822" s="1">
        <v>1.1478035017463701E-13</v>
      </c>
      <c r="I822" s="1">
        <v>3.9116400505844099E-14</v>
      </c>
      <c r="J822" s="1">
        <v>8.28615143041153E-14</v>
      </c>
      <c r="K822" s="1">
        <v>-8.0968446491025003E-14</v>
      </c>
      <c r="L822" s="1">
        <v>-1.01344333630226E-13</v>
      </c>
      <c r="M822" s="1">
        <v>1.18690957317078E-14</v>
      </c>
      <c r="N822" s="1">
        <v>9.9768612205874304E-14</v>
      </c>
      <c r="O822" s="1">
        <v>-1.9048104601747201E-13</v>
      </c>
      <c r="P822" s="1">
        <v>-6.9233898561514604E-14</v>
      </c>
      <c r="Q822" s="1">
        <v>-9.2577131099321797E-13</v>
      </c>
      <c r="R822" s="1">
        <v>3.6879761817933498E-14</v>
      </c>
      <c r="S822" s="1">
        <v>-9.7629784422772105E-15</v>
      </c>
      <c r="T822" s="1">
        <v>-2.00627851591346E-13</v>
      </c>
      <c r="U822" s="1">
        <v>1.11280506391969E-13</v>
      </c>
      <c r="V822" s="1">
        <v>-6.5513431670534695E-14</v>
      </c>
      <c r="W822" s="1">
        <v>-4.1405587009609799E-15</v>
      </c>
      <c r="X822">
        <v>0</v>
      </c>
      <c r="Y822" s="1">
        <v>-2.0022716885971099E-14</v>
      </c>
      <c r="Z822" s="1">
        <v>-1.07797800547206E-14</v>
      </c>
      <c r="AA822" s="1">
        <v>-1.0725042280151001E-14</v>
      </c>
      <c r="AB822" s="1">
        <v>2.14368372299992E-13</v>
      </c>
      <c r="AC822" s="1">
        <v>-2.12324500737634E-14</v>
      </c>
      <c r="AD822" s="1">
        <v>2.8454058657310198E-15</v>
      </c>
      <c r="AE822" s="1">
        <v>-2.2109069178416801E-14</v>
      </c>
      <c r="AF822" s="1">
        <v>8.2951980826852304E-15</v>
      </c>
      <c r="AG822" s="1">
        <v>2.0300609538136799E-14</v>
      </c>
      <c r="AH822" s="1">
        <v>4.51326073007335E-15</v>
      </c>
      <c r="AI822" s="1">
        <v>9.2390199781940494E-14</v>
      </c>
      <c r="AJ822" s="1">
        <v>1.8268743422400799E-16</v>
      </c>
      <c r="AK822" s="1">
        <v>-3.98680396511036E-14</v>
      </c>
      <c r="AL822" s="1">
        <v>-6.7284037740353802E-16</v>
      </c>
      <c r="AM822" s="1">
        <v>2.9789674316399198E-16</v>
      </c>
      <c r="AN822" s="1">
        <v>2.9045284617964699E-15</v>
      </c>
      <c r="AO822" s="1">
        <v>1.18712639126393E-13</v>
      </c>
      <c r="AP822" s="1">
        <v>7.9910500629647805E-17</v>
      </c>
      <c r="AQ822" s="1">
        <v>-6.6279147019852705E-14</v>
      </c>
      <c r="AR822" s="1">
        <v>1.8029573025777899E-14</v>
      </c>
      <c r="AS822" s="1">
        <v>2.0061763721599201E-14</v>
      </c>
      <c r="AT822" s="1">
        <v>-4.9490093657683997E-14</v>
      </c>
      <c r="AU822" s="1">
        <v>-5.42300958372882E-14</v>
      </c>
      <c r="AV822" s="1">
        <v>-2.3456733341695701E-14</v>
      </c>
      <c r="AW822" s="1">
        <v>-2.1449713142401401E-14</v>
      </c>
      <c r="AX822" s="1">
        <v>-7.2906306333610206E-15</v>
      </c>
      <c r="AY822" s="1">
        <v>6.76938610420912E-14</v>
      </c>
      <c r="AZ822" s="1">
        <v>-9.8661856895745196E-13</v>
      </c>
      <c r="BA822" s="1">
        <v>8.9582968554291208E-16</v>
      </c>
      <c r="BB822" s="1">
        <v>-2.48528092201261E-14</v>
      </c>
      <c r="BC822" s="1">
        <v>1.9709511301994901E-14</v>
      </c>
      <c r="BD822" s="1">
        <v>6.9315663088257196E-14</v>
      </c>
      <c r="BE822" s="1">
        <v>-2.8482696783740298E-14</v>
      </c>
      <c r="BF822" s="1">
        <v>-5.0082529581059398E-14</v>
      </c>
      <c r="BG822" s="1">
        <v>-6.4245902981822199E-14</v>
      </c>
      <c r="BH822" s="1">
        <v>1.69539428829312E-12</v>
      </c>
      <c r="BI822" s="1">
        <v>1.2184092952882401E-15</v>
      </c>
      <c r="BJ822" s="1">
        <v>7.4009785594051102E-29</v>
      </c>
      <c r="BK822" s="1">
        <v>-3.5539144765155E-14</v>
      </c>
      <c r="BL822" s="1">
        <v>-1.16996626947609E-13</v>
      </c>
      <c r="BM822" s="1">
        <v>4.1088041755514897E-28</v>
      </c>
      <c r="BN822" s="1">
        <v>2.6986833387383501E-14</v>
      </c>
      <c r="BO822" s="1">
        <v>-1.4094096227072499E-13</v>
      </c>
      <c r="BP822" s="1">
        <v>-1.75737971318317E-16</v>
      </c>
      <c r="BQ822" s="1">
        <v>2.5173095067972799E-14</v>
      </c>
      <c r="BR822" s="1">
        <v>-1.0376979862715399E-29</v>
      </c>
      <c r="BS822" s="1">
        <v>2.39840614988029E-14</v>
      </c>
      <c r="BT822" s="1">
        <v>2.1881564897821399E-14</v>
      </c>
      <c r="BU822" s="1">
        <v>-1.3934133761456401E-15</v>
      </c>
      <c r="BV822" s="1">
        <v>-1.9503168712020199E-13</v>
      </c>
      <c r="BW822" s="1">
        <v>1.13072977870193E-14</v>
      </c>
      <c r="BX822" s="1">
        <v>-7.9127887918089405E-14</v>
      </c>
      <c r="BY822" s="1">
        <v>2.03729123923583E-12</v>
      </c>
      <c r="BZ822" s="1">
        <v>2.13803218840658E-16</v>
      </c>
      <c r="CA822" s="1">
        <v>-2.07887669201554E-16</v>
      </c>
      <c r="CB822" s="1">
        <v>-2.1191466308106499E-14</v>
      </c>
      <c r="CC822" s="1">
        <v>-5.4114623590206001E-15</v>
      </c>
      <c r="CD822" s="1">
        <v>-2.94725771135845E-14</v>
      </c>
      <c r="CE822" s="1">
        <v>4.0311722097486201E-13</v>
      </c>
      <c r="CF822" s="1">
        <v>-8.0194559274203303E-16</v>
      </c>
      <c r="CG822" s="1">
        <v>-1.30414330719339E-13</v>
      </c>
      <c r="CH822" s="1">
        <v>-1.80324727046215E-14</v>
      </c>
      <c r="CI822" s="1">
        <v>5.9357496708856395E-14</v>
      </c>
      <c r="CJ822" s="1">
        <v>-1.6846861633488101E-14</v>
      </c>
      <c r="CK822" s="1">
        <v>-1.28720538076242E-13</v>
      </c>
      <c r="CL822" s="1">
        <v>-1.1814454676856599E-13</v>
      </c>
      <c r="CV822" s="2">
        <f>COUNT(B822:CU822)</f>
        <v>89</v>
      </c>
      <c r="CW822" s="2">
        <f>COUNTIF(B822:CV822,"&lt;1")</f>
        <v>89</v>
      </c>
      <c r="CX822" s="2">
        <f>CV822-CW822</f>
        <v>0</v>
      </c>
    </row>
    <row r="823" spans="1:102" x14ac:dyDescent="0.2">
      <c r="A823" t="s">
        <v>363</v>
      </c>
      <c r="B823" s="1">
        <v>-1.01204025681643E-13</v>
      </c>
      <c r="C823" s="1">
        <v>-1.9130058362439601E-14</v>
      </c>
      <c r="D823">
        <v>0</v>
      </c>
      <c r="E823" s="1">
        <v>2.4988752656988801E-14</v>
      </c>
      <c r="F823" s="1">
        <v>-8.5903408559327796E-15</v>
      </c>
      <c r="G823" s="1">
        <v>1.9010269507397301E-14</v>
      </c>
      <c r="H823" s="1">
        <v>-5.5204008377064903E-14</v>
      </c>
      <c r="I823" s="1">
        <v>-4.6622392741021003E-14</v>
      </c>
      <c r="J823" s="1">
        <v>2.6171899761285001E-15</v>
      </c>
      <c r="K823" s="1">
        <v>1.52310652885015E-14</v>
      </c>
      <c r="L823" s="1">
        <v>-6.6666403200236602E-13</v>
      </c>
      <c r="M823" s="1">
        <v>3.0041912452018302E-14</v>
      </c>
      <c r="N823" s="1">
        <v>-2.0787676975487901E-13</v>
      </c>
      <c r="O823" s="1">
        <v>-6.0718169630710103E-16</v>
      </c>
      <c r="P823" s="1">
        <v>1.23452447731248E-13</v>
      </c>
      <c r="Q823" s="1">
        <v>-7.1739941491634695E-15</v>
      </c>
      <c r="R823" s="1">
        <v>1.30286979741893E-27</v>
      </c>
      <c r="S823" s="1">
        <v>1.3551518526735699E-13</v>
      </c>
      <c r="T823" s="1">
        <v>1.2702982883216699E-13</v>
      </c>
      <c r="U823" s="1">
        <v>1.00705002128504E-13</v>
      </c>
      <c r="V823" s="1">
        <v>7.1996021020204101E-16</v>
      </c>
      <c r="W823" s="1">
        <v>-1.3272167829941E-13</v>
      </c>
      <c r="X823" s="1">
        <v>-5.7686157754152803E-15</v>
      </c>
      <c r="Y823" s="1">
        <v>4.5538839215865503E-14</v>
      </c>
      <c r="Z823" s="1">
        <v>-3.2313777498691698E-14</v>
      </c>
      <c r="AA823" s="1">
        <v>-1.23804972759621E-15</v>
      </c>
      <c r="AB823" s="1">
        <v>-3.1923714335394903E-14</v>
      </c>
      <c r="AC823" s="1">
        <v>4.4041113167385602E-14</v>
      </c>
      <c r="AD823" s="1">
        <v>-9.9289923731849202E-15</v>
      </c>
      <c r="AE823" s="1">
        <v>-1.0919587794138E-13</v>
      </c>
      <c r="AF823" s="1">
        <v>-6.3639767444652397E-14</v>
      </c>
      <c r="AG823" s="1">
        <v>-7.55520950443566E-15</v>
      </c>
      <c r="AH823" s="1">
        <v>-2.3636391563436402E-14</v>
      </c>
      <c r="AI823" s="1">
        <v>1.9361441161168501E-13</v>
      </c>
      <c r="AJ823" s="1">
        <v>-3.8502445694791702E-12</v>
      </c>
      <c r="AK823" s="1">
        <v>2.3505582788924799E-14</v>
      </c>
      <c r="AL823" s="1">
        <v>-8.6481848005672097E-16</v>
      </c>
      <c r="AM823" s="1">
        <v>8.7884208752188301E-14</v>
      </c>
      <c r="AN823" s="1">
        <v>2.58329573359391E-18</v>
      </c>
      <c r="AO823" s="1">
        <v>9.3961932306012099E-14</v>
      </c>
      <c r="AP823" s="1">
        <v>-1.60942357018567E-13</v>
      </c>
      <c r="AQ823" s="1">
        <v>-9.5816972911146297E-15</v>
      </c>
      <c r="AR823" s="1">
        <v>-1.66584610430847E-14</v>
      </c>
      <c r="AS823" s="1">
        <v>7.8512929082563098E-14</v>
      </c>
      <c r="AT823" s="1">
        <v>-1.2164651308852699E-13</v>
      </c>
      <c r="AU823" s="1">
        <v>3.70677408830107E-14</v>
      </c>
      <c r="AV823" s="1">
        <v>2.71726679568274E-15</v>
      </c>
      <c r="AW823" s="1">
        <v>-1.26137419233378E-13</v>
      </c>
      <c r="AX823" s="1">
        <v>6.2155828133221096E-15</v>
      </c>
      <c r="AY823" s="1">
        <v>1.9889181149088601E-13</v>
      </c>
      <c r="AZ823" s="1">
        <v>-1.7488107616468499E-13</v>
      </c>
      <c r="BA823" s="1">
        <v>7.1213869338553602E-14</v>
      </c>
      <c r="BB823" s="1">
        <v>-2.7982970205323599E-15</v>
      </c>
      <c r="BC823" s="1">
        <v>-6.8065053896146701E-15</v>
      </c>
      <c r="BD823" s="1">
        <v>9.9083162451913303E-15</v>
      </c>
      <c r="BE823" s="1">
        <v>-5.1559096351405602E-14</v>
      </c>
      <c r="BF823" s="1">
        <v>5.00698540866972E-15</v>
      </c>
      <c r="BG823" s="1">
        <v>6.0803864445726102E-15</v>
      </c>
      <c r="BH823" s="1">
        <v>-1.26825851686682E-14</v>
      </c>
      <c r="BI823" s="1">
        <v>-8.4165406460238898E-14</v>
      </c>
      <c r="BJ823" s="1">
        <v>-5.6049579045129296E-13</v>
      </c>
      <c r="BK823" s="1">
        <v>9.5328936813368695E-15</v>
      </c>
      <c r="BL823" s="1">
        <v>-8.3694547942452E-14</v>
      </c>
      <c r="BM823" s="1">
        <v>-1.18312943063288E-14</v>
      </c>
      <c r="BN823" s="1">
        <v>1.05118837778455E-14</v>
      </c>
      <c r="BO823" s="1">
        <v>-2.07108272928353E-14</v>
      </c>
      <c r="BP823" s="1">
        <v>-4.7662456780330097E-15</v>
      </c>
      <c r="BQ823" s="1">
        <v>2.50074253312804E-14</v>
      </c>
      <c r="BR823" s="1">
        <v>-8.7585899913048298E-15</v>
      </c>
      <c r="BS823" s="1">
        <v>-1.8281757121356801E-13</v>
      </c>
      <c r="BT823" s="1">
        <v>2.04505173574278E-13</v>
      </c>
      <c r="BU823" s="1">
        <v>-2.2913322768095201E-14</v>
      </c>
      <c r="BV823" s="1">
        <v>-6.9036985361133397E-16</v>
      </c>
      <c r="BW823" s="1">
        <v>9.36137322756424E-15</v>
      </c>
      <c r="BX823" s="1">
        <v>3.3179837309766601E-14</v>
      </c>
      <c r="BY823" s="1">
        <v>-1.7811475163533199E-14</v>
      </c>
      <c r="BZ823" s="1">
        <v>7.0753052605273E-14</v>
      </c>
      <c r="CA823" s="1">
        <v>4.0928218015843502E-14</v>
      </c>
      <c r="CB823" s="1">
        <v>2.2234153269638401E-14</v>
      </c>
      <c r="CC823" s="1">
        <v>4.5844394908341697E-14</v>
      </c>
      <c r="CD823" s="1">
        <v>1.3500262294602901E-13</v>
      </c>
      <c r="CE823" s="1">
        <v>-4.60210270604026E-14</v>
      </c>
      <c r="CF823" s="1">
        <v>1.5875707065340699E-14</v>
      </c>
      <c r="CG823" s="1">
        <v>2.0295041553475999E-14</v>
      </c>
      <c r="CH823" s="1">
        <v>5.27005189011495E-14</v>
      </c>
      <c r="CV823" s="2">
        <f>COUNT(B823:CU823)</f>
        <v>85</v>
      </c>
      <c r="CW823" s="2">
        <f>COUNTIF(B823:CV823,"&lt;1")</f>
        <v>85</v>
      </c>
      <c r="CX823" s="2">
        <f>CV823-CW823</f>
        <v>0</v>
      </c>
    </row>
    <row r="824" spans="1:102" x14ac:dyDescent="0.2">
      <c r="A824" t="s">
        <v>368</v>
      </c>
      <c r="B824" s="1">
        <v>5.08628502329916E-15</v>
      </c>
      <c r="C824" s="1">
        <v>-7.3971292979799494E-14</v>
      </c>
      <c r="D824" s="1">
        <v>2.2892193570150099E-13</v>
      </c>
      <c r="E824" s="1">
        <v>2.9508751945560499E-13</v>
      </c>
      <c r="F824" s="1">
        <v>3.5230732595721398E-13</v>
      </c>
      <c r="G824" s="1">
        <v>6.6497491594930504E-13</v>
      </c>
      <c r="H824" s="1">
        <v>9.0396135279759005E-13</v>
      </c>
      <c r="I824" s="1">
        <v>6.6196263495290798E-13</v>
      </c>
      <c r="J824">
        <v>0</v>
      </c>
      <c r="K824" s="1">
        <v>-8.3306890793393894E-14</v>
      </c>
      <c r="L824" s="1">
        <v>-7.0631874822679401E-12</v>
      </c>
      <c r="M824" s="1">
        <v>6.2998563034174097E-13</v>
      </c>
      <c r="N824" s="1">
        <v>-1.2897147070364901E-12</v>
      </c>
      <c r="O824" s="1">
        <v>-2.2414203383133499E-13</v>
      </c>
      <c r="P824" s="1">
        <v>1.0118615338929901E-12</v>
      </c>
      <c r="Q824" s="1">
        <v>3.37640822571926E-13</v>
      </c>
      <c r="R824" s="1">
        <v>-1.9359567959400199E-14</v>
      </c>
      <c r="S824" s="1">
        <v>-5.2266087485823002E-13</v>
      </c>
      <c r="T824" s="1">
        <v>-8.9592134343440299E-15</v>
      </c>
      <c r="U824" s="1">
        <v>-1.7769025112623699E-13</v>
      </c>
      <c r="V824" s="1">
        <v>-1.5693859659555099E-13</v>
      </c>
      <c r="W824" s="1">
        <v>8.8862669445373107E-15</v>
      </c>
      <c r="X824" s="1">
        <v>-5.2751793303101799E-14</v>
      </c>
      <c r="Y824" s="1">
        <v>2.0887656856645399E-14</v>
      </c>
      <c r="Z824" s="1">
        <v>2.5198086049573602E-13</v>
      </c>
      <c r="AA824" s="1">
        <v>1.1683446903732699E-13</v>
      </c>
      <c r="AB824" s="1">
        <v>-1.1976614406708301E-12</v>
      </c>
      <c r="AC824" s="1">
        <v>2.1455371022484499E-15</v>
      </c>
      <c r="AD824" s="1">
        <v>9.7984862805720404E-15</v>
      </c>
      <c r="AE824" s="1">
        <v>3.5991077022531001E-13</v>
      </c>
      <c r="AF824" s="1">
        <v>1.21356200566453E-13</v>
      </c>
      <c r="AG824" s="1">
        <v>-2.60486244085154E-17</v>
      </c>
      <c r="AH824" s="1">
        <v>1.00813981449016E-13</v>
      </c>
      <c r="AI824" s="1">
        <v>-7.7552926763613795E-14</v>
      </c>
      <c r="AJ824" s="1">
        <v>-6.9936376309046306E-14</v>
      </c>
      <c r="AK824" s="1">
        <v>1.1883424463538601E-14</v>
      </c>
      <c r="AL824" s="1">
        <v>6.5150331791525904E-13</v>
      </c>
      <c r="AM824" s="1">
        <v>5.1948814870509905E-16</v>
      </c>
      <c r="AN824" s="1">
        <v>-5.4051155003545003E-16</v>
      </c>
      <c r="AO824" s="1">
        <v>1.25654575770339E-13</v>
      </c>
      <c r="AP824" s="1">
        <v>1.8079317851062101E-13</v>
      </c>
      <c r="AQ824" s="1">
        <v>-4.2728972342888501E-13</v>
      </c>
      <c r="AR824" s="1">
        <v>-7.2186664520033997E-14</v>
      </c>
      <c r="AS824" s="1">
        <v>8.4745037686564197E-16</v>
      </c>
      <c r="AT824" s="1">
        <v>-3.7229493389075001E-13</v>
      </c>
      <c r="AU824" s="1">
        <v>-2.04199291322168E-13</v>
      </c>
      <c r="AV824" s="1">
        <v>1.10807730847268E-13</v>
      </c>
      <c r="AW824" s="1">
        <v>1.64106333773647E-15</v>
      </c>
      <c r="AX824" s="1">
        <v>1.91800926357327E-13</v>
      </c>
      <c r="AY824" s="1">
        <v>5.9522800061681396E-14</v>
      </c>
      <c r="AZ824" s="1">
        <v>-1.6465673524488099E-13</v>
      </c>
      <c r="BA824" s="1">
        <v>-2.4369113145680499E-13</v>
      </c>
      <c r="BB824" s="1">
        <v>-7.3790270506846901E-14</v>
      </c>
      <c r="BC824" s="1">
        <v>7.3459617907810001E-13</v>
      </c>
      <c r="BD824" s="1">
        <v>-1.6282087564404501E-13</v>
      </c>
      <c r="BE824" s="1">
        <v>1.6390072872535299E-13</v>
      </c>
      <c r="BF824" s="1">
        <v>-6.1172210084699301E-13</v>
      </c>
      <c r="BG824" s="1">
        <v>-1.5111227190742501E-14</v>
      </c>
      <c r="BH824" s="1">
        <v>2.0833655101231301E-14</v>
      </c>
      <c r="BI824" s="1">
        <v>-6.9793068932808403E-13</v>
      </c>
      <c r="BJ824" s="1">
        <v>-2.8971361729840799E-13</v>
      </c>
      <c r="BK824" s="1">
        <v>-1.18443465939198E-13</v>
      </c>
      <c r="BL824" s="1">
        <v>-1.3805078958977299E-13</v>
      </c>
      <c r="BM824" s="1">
        <v>-4.59422361445583E-12</v>
      </c>
      <c r="BN824" s="1">
        <v>1.47886202583568E-15</v>
      </c>
      <c r="BO824" s="1">
        <v>4.26237772169167E-13</v>
      </c>
      <c r="BP824" s="1">
        <v>-8.4373767141153804E-30</v>
      </c>
      <c r="BQ824" s="1">
        <v>-1.9254429479866201E-15</v>
      </c>
      <c r="BR824" s="1">
        <v>3.75244834540876E-13</v>
      </c>
      <c r="BS824" s="1">
        <v>-4.5879151532298102E-15</v>
      </c>
      <c r="BT824" s="1">
        <v>1.16789764954231E-14</v>
      </c>
      <c r="BU824" s="1">
        <v>-4.3421507674299003E-14</v>
      </c>
      <c r="BV824" s="1">
        <v>-3.0800312592281601E-14</v>
      </c>
      <c r="BW824" s="1">
        <v>2.01561276581111E-14</v>
      </c>
      <c r="BX824" s="1">
        <v>-3.0122449652926101E-14</v>
      </c>
      <c r="BY824" s="1">
        <v>2.4646633021928703E-13</v>
      </c>
      <c r="BZ824" s="1">
        <v>-1.0761959170107699E-15</v>
      </c>
      <c r="CA824" s="1">
        <v>-7.8095249401726996E-15</v>
      </c>
      <c r="CB824" s="1">
        <v>-3.1951569878637298E-12</v>
      </c>
      <c r="CC824" s="1">
        <v>4.4445868862233102E-13</v>
      </c>
      <c r="CD824" s="1">
        <v>-8.4373767141153706E-30</v>
      </c>
      <c r="CE824" s="1">
        <v>1.4729295109714001E-13</v>
      </c>
      <c r="CF824" s="1">
        <v>2.80779760276055E-14</v>
      </c>
      <c r="CG824" s="1">
        <v>2.9936281425145898E-13</v>
      </c>
      <c r="CH824" s="1">
        <v>2.8268825463910199E-13</v>
      </c>
      <c r="CI824" s="1">
        <v>2.6521385289579999E-14</v>
      </c>
      <c r="CJ824" s="1">
        <v>2.49736673233192E-13</v>
      </c>
      <c r="CK824" s="1">
        <v>2.6601130220771298E-13</v>
      </c>
      <c r="CL824" s="1">
        <v>-3.5094223197484302E-12</v>
      </c>
      <c r="CM824" s="1">
        <v>-1.5092130184081401E-12</v>
      </c>
      <c r="CV824" s="2">
        <f>COUNT(B824:CU824)</f>
        <v>90</v>
      </c>
      <c r="CW824" s="2">
        <f>COUNTIF(B824:CV824,"&lt;1")</f>
        <v>90</v>
      </c>
      <c r="CX824" s="2">
        <f>CV824-CW824</f>
        <v>0</v>
      </c>
    </row>
    <row r="825" spans="1:102" x14ac:dyDescent="0.2">
      <c r="A825" t="s">
        <v>397</v>
      </c>
      <c r="B825" s="1">
        <v>-1.7785161076134301E-13</v>
      </c>
      <c r="C825" s="1">
        <v>-6.2800668642538E-14</v>
      </c>
      <c r="D825" s="1">
        <v>2.18467289514951E-14</v>
      </c>
      <c r="E825" s="1">
        <v>-2.8683346849263102E-14</v>
      </c>
      <c r="F825" s="1">
        <v>2.2320769152421802E-14</v>
      </c>
      <c r="G825" s="1">
        <v>2.20105625975733E-13</v>
      </c>
      <c r="H825" s="1">
        <v>-3.4508111673771301E-14</v>
      </c>
      <c r="I825" s="1">
        <v>2.53973030038988E-14</v>
      </c>
      <c r="J825" s="1">
        <v>-9.4397129085253397E-14</v>
      </c>
      <c r="K825">
        <v>0</v>
      </c>
      <c r="L825" s="1">
        <v>2.3531261439275502E-13</v>
      </c>
      <c r="M825" s="1">
        <v>-1.8952758071873701E-13</v>
      </c>
      <c r="N825" s="1">
        <v>-2.63244408899988E-14</v>
      </c>
      <c r="O825" s="1">
        <v>-8.1293070088444396E-15</v>
      </c>
      <c r="P825" s="1">
        <v>6.2476846776118002E-14</v>
      </c>
      <c r="Q825" s="1">
        <v>-3.4181463162971501E-13</v>
      </c>
      <c r="R825" s="1">
        <v>2.61288642367976E-15</v>
      </c>
      <c r="S825" s="1">
        <v>1.4420788159879699E-14</v>
      </c>
      <c r="T825" s="1">
        <v>6.0294227471682898E-14</v>
      </c>
      <c r="U825" s="1">
        <v>7.4489734214205603E-14</v>
      </c>
      <c r="V825" s="1">
        <v>-6.7020599398678996E-15</v>
      </c>
      <c r="W825" s="1">
        <v>2.51905566678206E-15</v>
      </c>
      <c r="X825" s="1">
        <v>-1.68566196087751E-13</v>
      </c>
      <c r="Y825" s="1">
        <v>9.9166604717800493E-15</v>
      </c>
      <c r="Z825" s="1">
        <v>3.5940815308043798E-14</v>
      </c>
      <c r="AA825" s="1">
        <v>9.3549001584914903E-14</v>
      </c>
      <c r="AB825" s="1">
        <v>1.5018923403200699E-13</v>
      </c>
      <c r="AC825" s="1">
        <v>-3.9383978791902302E-13</v>
      </c>
      <c r="AD825" s="1">
        <v>-1.9870888960235499E-14</v>
      </c>
      <c r="AE825" s="1">
        <v>3.6454605667183499E-13</v>
      </c>
      <c r="AF825" s="1">
        <v>1.36669218593292E-14</v>
      </c>
      <c r="AG825" s="1">
        <v>-2.5991264428840601E-14</v>
      </c>
      <c r="AH825" s="1">
        <v>3.0647659856095602E-14</v>
      </c>
      <c r="AI825" s="1">
        <v>-2.93016869080437E-13</v>
      </c>
      <c r="AJ825" s="1">
        <v>4.0045076746980801E-16</v>
      </c>
      <c r="AK825" s="1">
        <v>1.6801877726917899E-16</v>
      </c>
      <c r="AL825" s="1">
        <v>3.4191261738326998E-13</v>
      </c>
      <c r="AM825" s="1">
        <v>-1.5926799673086199E-14</v>
      </c>
      <c r="AN825" s="1">
        <v>1.9084835263395001E-14</v>
      </c>
      <c r="AO825" s="1">
        <v>-5.4342445388645597E-14</v>
      </c>
      <c r="AP825" s="1">
        <v>6.7114771547743697E-15</v>
      </c>
      <c r="AQ825" s="1">
        <v>1.7691620635932501E-14</v>
      </c>
      <c r="AR825" s="1">
        <v>4.0033494620628898E-14</v>
      </c>
      <c r="AS825" s="1">
        <v>-1.8775898980573899E-14</v>
      </c>
      <c r="AT825" s="1">
        <v>1.0626330892538299E-13</v>
      </c>
      <c r="AU825" s="1">
        <v>2.1007796695052199E-16</v>
      </c>
      <c r="AV825" s="1">
        <v>-6.7625094184308401E-15</v>
      </c>
      <c r="AW825" s="1">
        <v>1.13283573140525E-13</v>
      </c>
      <c r="AX825" s="1">
        <v>-1.9201856526280001E-13</v>
      </c>
      <c r="AY825" s="1">
        <v>1.28664572042264E-13</v>
      </c>
      <c r="AZ825" s="1">
        <v>-2.8967002408390298E-14</v>
      </c>
      <c r="BA825" s="1">
        <v>-1.12389484347162E-14</v>
      </c>
      <c r="BB825" s="1">
        <v>1.5005496941259701E-14</v>
      </c>
      <c r="BC825" s="1">
        <v>9.1891077994692094E-16</v>
      </c>
      <c r="BD825" s="1">
        <v>1.9681071537979201E-14</v>
      </c>
      <c r="BE825" s="1">
        <v>5.6542630392988201E-15</v>
      </c>
      <c r="BF825" s="1">
        <v>-3.4131292700935999E-14</v>
      </c>
      <c r="BG825" s="1">
        <v>-1.6373262341098601E-16</v>
      </c>
      <c r="BH825" s="1">
        <v>3.6435218230302397E-14</v>
      </c>
      <c r="BI825" s="1">
        <v>2.5415277357016401E-14</v>
      </c>
      <c r="BJ825" s="1">
        <v>1.0661384109604599E-13</v>
      </c>
      <c r="BK825" s="1">
        <v>-6.4411250993076601E-15</v>
      </c>
      <c r="BL825" s="1">
        <v>5.9814358948057401E-14</v>
      </c>
      <c r="BM825" s="1">
        <v>1.53726948456925E-16</v>
      </c>
      <c r="BN825" s="1">
        <v>-1.5288540911516201E-13</v>
      </c>
      <c r="BO825" s="1">
        <v>1.43054048281104E-16</v>
      </c>
      <c r="BP825" s="1">
        <v>-9.4569119605828096E-17</v>
      </c>
      <c r="BQ825" s="1">
        <v>-5.0291498007979102E-16</v>
      </c>
      <c r="BR825" s="1">
        <v>-1.8344491142643299E-16</v>
      </c>
      <c r="BS825" s="1">
        <v>-5.3460179981773898E-14</v>
      </c>
      <c r="BT825" s="1">
        <v>-3.0349804693590901E-14</v>
      </c>
      <c r="BU825" s="1">
        <v>2.2389781211218799E-14</v>
      </c>
      <c r="BV825" s="1">
        <v>3.7297729673498102E-14</v>
      </c>
      <c r="BW825" s="1">
        <v>-3.16525962606978E-14</v>
      </c>
      <c r="BX825" s="1">
        <v>-9.2878356808164702E-17</v>
      </c>
      <c r="BY825" s="1">
        <v>-2.8654590240817399E-17</v>
      </c>
      <c r="BZ825" s="1">
        <v>7.2009758306898402E-14</v>
      </c>
      <c r="CA825" s="1">
        <v>1.2454527083144799E-14</v>
      </c>
      <c r="CB825" s="1">
        <v>1.2369701869275499E-14</v>
      </c>
      <c r="CC825" s="1">
        <v>2.0910619063776601E-14</v>
      </c>
      <c r="CD825" s="1">
        <v>-1.49115930893417E-13</v>
      </c>
      <c r="CE825" s="1">
        <v>-3.60510364395688E-14</v>
      </c>
      <c r="CF825" s="1">
        <v>-9.9126925857739996E-15</v>
      </c>
      <c r="CG825" s="1">
        <v>9.3109146846536895E-14</v>
      </c>
      <c r="CH825" s="1">
        <v>-1.12632508074454E-13</v>
      </c>
      <c r="CI825" s="1">
        <v>2.3200347582446499E-14</v>
      </c>
      <c r="CJ825" s="1">
        <v>1.28111680684656E-14</v>
      </c>
      <c r="CV825" s="2">
        <f>COUNT(B825:CU825)</f>
        <v>87</v>
      </c>
      <c r="CW825" s="2">
        <f>COUNTIF(B825:CV825,"&lt;1")</f>
        <v>87</v>
      </c>
      <c r="CX825" s="2">
        <f>CV825-CW825</f>
        <v>0</v>
      </c>
    </row>
    <row r="826" spans="1:102" x14ac:dyDescent="0.2">
      <c r="A826" t="s">
        <v>403</v>
      </c>
      <c r="B826" s="1">
        <v>2.2047601561653701E-13</v>
      </c>
      <c r="C826" s="1">
        <v>-4.1570902692225597E-14</v>
      </c>
      <c r="D826" s="1">
        <v>-1.1514342488339799E-13</v>
      </c>
      <c r="E826" s="1">
        <v>-4.1604031034433697E-14</v>
      </c>
      <c r="F826" s="1">
        <v>8.3101550694861495E-14</v>
      </c>
      <c r="G826" s="1">
        <v>-1.30298129150659E-12</v>
      </c>
      <c r="H826" s="1">
        <v>-5.3982789186364303E-14</v>
      </c>
      <c r="I826" s="1">
        <v>-2.8781528794994199E-14</v>
      </c>
      <c r="J826" s="1">
        <v>9.45092216795471E-14</v>
      </c>
      <c r="K826" s="1">
        <v>-9.3273267226379397E-15</v>
      </c>
      <c r="L826" s="1">
        <v>-8.4256955314319197E-13</v>
      </c>
      <c r="M826" s="1">
        <v>8.6132309458520703E-13</v>
      </c>
      <c r="N826">
        <v>0</v>
      </c>
      <c r="O826" s="1">
        <v>5.0453317141754403E-14</v>
      </c>
      <c r="P826" s="1">
        <v>3.3656172286942898E-15</v>
      </c>
      <c r="Q826" s="1">
        <v>-1.80178300994403E-12</v>
      </c>
      <c r="R826" s="1">
        <v>6.3924262062074096E-13</v>
      </c>
      <c r="S826" s="1">
        <v>-2.10901933219487E-15</v>
      </c>
      <c r="T826" s="1">
        <v>-2.9924347271190102E-14</v>
      </c>
      <c r="U826" s="1">
        <v>5.1396722385457801E-14</v>
      </c>
      <c r="V826" s="1">
        <v>4.6052255789395503E-13</v>
      </c>
      <c r="W826" s="1">
        <v>2.3228425960534499E-13</v>
      </c>
      <c r="X826" s="1">
        <v>-5.3404418513967099E-15</v>
      </c>
      <c r="Y826" s="1">
        <v>-1.01063406292036E-13</v>
      </c>
      <c r="Z826" s="1">
        <v>1.2104136730117E-13</v>
      </c>
      <c r="AA826" s="1">
        <v>-7.9332103586212896E-14</v>
      </c>
      <c r="AB826" s="1">
        <v>-1.4884280776002199E-14</v>
      </c>
      <c r="AC826" s="1">
        <v>-7.9497013443566494E-14</v>
      </c>
      <c r="AD826" s="1">
        <v>1.78043215960044E-13</v>
      </c>
      <c r="AE826" s="1">
        <v>3.9481181784209E-14</v>
      </c>
      <c r="AF826" s="1">
        <v>-8.5086622186454705E-14</v>
      </c>
      <c r="AG826" s="1">
        <v>2.5770859369519799E-13</v>
      </c>
      <c r="AH826" s="1">
        <v>3.5028200887080802E-13</v>
      </c>
      <c r="AI826" s="1">
        <v>2.5004815024207902E-15</v>
      </c>
      <c r="AJ826" s="1">
        <v>5.6165830872367998E-15</v>
      </c>
      <c r="AK826" s="1">
        <v>-1.3039372300624899E-14</v>
      </c>
      <c r="AL826" s="1">
        <v>4.0912916344863704E-12</v>
      </c>
      <c r="AM826" s="1">
        <v>-5.5997929879737702E-14</v>
      </c>
      <c r="AN826" s="1">
        <v>-3.65683690774278E-13</v>
      </c>
      <c r="AO826" s="1">
        <v>-5.4051155003544999E-17</v>
      </c>
      <c r="AP826" s="1">
        <v>6.8375861830507903E-14</v>
      </c>
      <c r="AQ826" s="1">
        <v>7.9105511538632306E-12</v>
      </c>
      <c r="AR826" s="1">
        <v>1.0153763377456601E-13</v>
      </c>
      <c r="AS826" s="1">
        <v>1.9665253313096701E-13</v>
      </c>
      <c r="AT826" s="1">
        <v>1.09158196936827E-14</v>
      </c>
      <c r="AU826" s="1">
        <v>-3.0052100652304502E-13</v>
      </c>
      <c r="AV826" s="1">
        <v>-1.3591649013431199E-13</v>
      </c>
      <c r="AW826" s="1">
        <v>8.1616202203035202E-14</v>
      </c>
      <c r="AX826" s="1">
        <v>-2.3494424184267199E-14</v>
      </c>
      <c r="AY826" s="1">
        <v>5.9064617194791702E-16</v>
      </c>
      <c r="AZ826" s="1">
        <v>2.6124103259918302E-13</v>
      </c>
      <c r="BA826" s="1">
        <v>-4.3949558439319101E-14</v>
      </c>
      <c r="BB826" s="1">
        <v>-6.8824918086794101E-14</v>
      </c>
      <c r="BC826" s="1">
        <v>9.2792592104608499E-14</v>
      </c>
      <c r="BD826" s="1">
        <v>-3.2999040806361501E-14</v>
      </c>
      <c r="BE826" s="1">
        <v>1.15669620651467E-14</v>
      </c>
      <c r="BF826" s="1">
        <v>-2.73838082326643E-15</v>
      </c>
      <c r="BG826" s="1">
        <v>-1.0238839697603599E-13</v>
      </c>
      <c r="BH826" s="1">
        <v>-2.7086740174211999E-14</v>
      </c>
      <c r="BI826" s="1">
        <v>-4.8617265307022997E-14</v>
      </c>
      <c r="BJ826" s="1">
        <v>7.5662062553823898E-14</v>
      </c>
      <c r="BK826" s="1">
        <v>-2.12204597315967E-14</v>
      </c>
      <c r="BL826" s="1">
        <v>3.0546550593141501E-16</v>
      </c>
      <c r="BM826" s="1">
        <v>-9.9469097632646795E-13</v>
      </c>
      <c r="BN826" s="1">
        <v>-4.8255365273538203E-14</v>
      </c>
      <c r="BO826" s="1">
        <v>4.6234637783350098E-16</v>
      </c>
      <c r="BP826" s="1">
        <v>2.80046735382561E-13</v>
      </c>
      <c r="BQ826" s="1">
        <v>7.1539021650790602E-13</v>
      </c>
      <c r="BR826" s="1">
        <v>7.2432114540932306E-15</v>
      </c>
      <c r="BS826" s="1">
        <v>-1.9246587969109201E-16</v>
      </c>
      <c r="BT826" s="1">
        <v>2.89066310885953E-18</v>
      </c>
      <c r="BU826" s="1">
        <v>-7.0927170783119398E-14</v>
      </c>
      <c r="BV826" s="1">
        <v>1.76571139434505E-15</v>
      </c>
      <c r="BW826" s="1">
        <v>4.3263554132748599E-14</v>
      </c>
      <c r="BX826" s="1">
        <v>-3.8021924672238599E-14</v>
      </c>
      <c r="BY826" s="1">
        <v>-5.3827095912319198E-14</v>
      </c>
      <c r="BZ826" s="1">
        <v>4.0179380466105001E-14</v>
      </c>
      <c r="CA826" s="1">
        <v>-8.8041696416676702E-16</v>
      </c>
      <c r="CB826" s="1">
        <v>3.4993779737635298E-16</v>
      </c>
      <c r="CC826" s="1">
        <v>1.9848089391366399E-12</v>
      </c>
      <c r="CD826" s="1">
        <v>5.52391835911453E-15</v>
      </c>
      <c r="CE826" s="1">
        <v>3.4243455775238203E-14</v>
      </c>
      <c r="CF826" s="1">
        <v>-4.6524587573084401E-14</v>
      </c>
      <c r="CG826" s="1">
        <v>2.9943843557797802E-14</v>
      </c>
      <c r="CH826" s="1">
        <v>-1.2833738973733599E-13</v>
      </c>
      <c r="CI826" s="1">
        <v>-1.42286436730152E-15</v>
      </c>
      <c r="CJ826" s="1">
        <v>-6.2005281329597802E-14</v>
      </c>
      <c r="CK826" s="1">
        <v>-3.2111860464156203E-14</v>
      </c>
      <c r="CL826" s="1">
        <v>5.9946546779404296E-14</v>
      </c>
      <c r="CV826" s="2">
        <f>COUNT(B826:CU826)</f>
        <v>89</v>
      </c>
      <c r="CW826" s="2">
        <f>COUNTIF(B826:CV826,"&lt;1")</f>
        <v>89</v>
      </c>
      <c r="CX826" s="2">
        <f>CV826-CW826</f>
        <v>0</v>
      </c>
    </row>
    <row r="827" spans="1:102" x14ac:dyDescent="0.2">
      <c r="A827" t="s">
        <v>405</v>
      </c>
      <c r="B827" s="1">
        <v>-3.4380180038202602E-11</v>
      </c>
      <c r="C827" s="1">
        <v>3.9995605732607299E-12</v>
      </c>
      <c r="D827" s="1">
        <v>2.7889642248146001E-14</v>
      </c>
      <c r="E827">
        <v>0</v>
      </c>
      <c r="F827" s="1">
        <v>-1.0282355076421E-11</v>
      </c>
      <c r="G827" s="1">
        <v>1.5536189236988599E-11</v>
      </c>
      <c r="H827" s="1">
        <v>4.3707231402256102E-13</v>
      </c>
      <c r="I827" s="1">
        <v>-8.9271743884784299E-14</v>
      </c>
      <c r="J827" s="1">
        <v>3.6162847043632798E-11</v>
      </c>
      <c r="K827" s="1">
        <v>-2.34556862065572E-14</v>
      </c>
      <c r="L827" s="1">
        <v>2.6433697049653202E-13</v>
      </c>
      <c r="M827" s="1">
        <v>-8.41176678251891E-13</v>
      </c>
      <c r="N827" s="1">
        <v>1.1108191505418601E-11</v>
      </c>
      <c r="O827" s="1">
        <v>3.3435406130228499E-11</v>
      </c>
      <c r="P827" s="1">
        <v>3.0850224045892401E-10</v>
      </c>
      <c r="Q827" s="1">
        <v>-1.4424437778942299E-13</v>
      </c>
      <c r="R827" s="1">
        <v>3.41704089284528E-11</v>
      </c>
      <c r="S827" s="1">
        <v>-1.29078188872703E-13</v>
      </c>
      <c r="T827" s="1">
        <v>1.9230768541991999E-16</v>
      </c>
      <c r="U827" s="1">
        <v>-6.3918832930278399E-12</v>
      </c>
      <c r="V827" s="1">
        <v>-4.8001548210474596E-10</v>
      </c>
      <c r="W827" s="1">
        <v>2.0015530224037301E-14</v>
      </c>
      <c r="X827" s="1">
        <v>4.5124757883585397E-12</v>
      </c>
      <c r="Y827" s="1">
        <v>-1.6909679106524399E-11</v>
      </c>
      <c r="Z827" s="1">
        <v>-3.02177841252755E-15</v>
      </c>
      <c r="AA827" s="1">
        <v>4.3644209870802097E-12</v>
      </c>
      <c r="AB827" s="1">
        <v>8.2698633714993804E-14</v>
      </c>
      <c r="AC827" s="1">
        <v>1.19033136370079E-12</v>
      </c>
      <c r="AD827" s="1">
        <v>-6.4658659195262497E-12</v>
      </c>
      <c r="AE827" s="1">
        <v>-2.64530270493392E-15</v>
      </c>
      <c r="AF827" s="1">
        <v>-1.9774793255232E-13</v>
      </c>
      <c r="AG827" s="1">
        <v>8.6058973305796297E-12</v>
      </c>
      <c r="AH827" s="1">
        <v>-1.5471979165824298E-14</v>
      </c>
      <c r="AI827" s="1">
        <v>-1.7104302957391999E-12</v>
      </c>
      <c r="AJ827" s="1">
        <v>9.0300822135762002E-13</v>
      </c>
      <c r="AK827" s="1">
        <v>1.0643576778867999E-14</v>
      </c>
      <c r="AL827" s="1">
        <v>3.1839225073554097E-11</v>
      </c>
      <c r="AM827" s="1">
        <v>1.6976378487332299E-13</v>
      </c>
      <c r="AN827" s="1">
        <v>-8.3791677218026703E-12</v>
      </c>
      <c r="AO827" s="1">
        <v>-6.0379932559833898E-13</v>
      </c>
      <c r="AP827" s="1">
        <v>-1.07414213551954E-13</v>
      </c>
      <c r="AQ827" s="1">
        <v>7.0353515906397497E-14</v>
      </c>
      <c r="AR827" s="1">
        <v>1.9675016896115399E-14</v>
      </c>
      <c r="AS827" s="1">
        <v>1.17873545833809E-11</v>
      </c>
      <c r="AT827" s="1">
        <v>-1.31369971374528E-11</v>
      </c>
      <c r="AU827" s="1">
        <v>1.1968484506864499E-13</v>
      </c>
      <c r="AV827" s="1">
        <v>3.9112692715788099E-14</v>
      </c>
      <c r="AW827" s="1">
        <v>-3.3752761068532698E-14</v>
      </c>
      <c r="AX827" s="1">
        <v>2.6384049237922199E-12</v>
      </c>
      <c r="AY827" s="1">
        <v>7.6361586900652901E-16</v>
      </c>
      <c r="AZ827" s="1">
        <v>-4.7038808583138698E-14</v>
      </c>
      <c r="BA827" s="1">
        <v>2.81734634316852E-14</v>
      </c>
      <c r="BB827" s="1">
        <v>3.6999609626400098E-11</v>
      </c>
      <c r="BC827" s="1">
        <v>4.6948861131473901E-14</v>
      </c>
      <c r="BD827" s="1">
        <v>3.5317984642791297E-14</v>
      </c>
      <c r="BE827" s="1">
        <v>9.9670896205979595E-11</v>
      </c>
      <c r="BF827" s="1">
        <v>-1.0048991357093499E-14</v>
      </c>
      <c r="BG827" s="1">
        <v>6.7349078943759702E-14</v>
      </c>
      <c r="BH827" s="1">
        <v>-1.01469841416193E-12</v>
      </c>
      <c r="BI827" s="1">
        <v>-2.7678722880804499E-12</v>
      </c>
      <c r="BJ827" s="1">
        <v>-3.9395160381115098E-13</v>
      </c>
      <c r="BK827" s="1">
        <v>1.04979971208969E-11</v>
      </c>
      <c r="BL827" s="1">
        <v>3.4699316529344401E-14</v>
      </c>
      <c r="BM827" s="1">
        <v>-1.6144429645682001E-13</v>
      </c>
      <c r="BN827" s="1">
        <v>7.1485861312107299E-15</v>
      </c>
      <c r="BO827" s="1">
        <v>-3.78710532295085E-11</v>
      </c>
      <c r="BP827" s="1">
        <v>3.6350290594245998E-12</v>
      </c>
      <c r="BQ827" s="1">
        <v>-4.42341383103615E-14</v>
      </c>
      <c r="BR827" s="1">
        <v>1.2248316181994001E-11</v>
      </c>
      <c r="BS827" s="1">
        <v>-1.2752805111991901E-15</v>
      </c>
      <c r="BT827" s="1">
        <v>6.8120748964154099E-15</v>
      </c>
      <c r="BU827" s="1">
        <v>8.8120168233012506E-12</v>
      </c>
      <c r="BV827" s="1">
        <v>2.92928237138495E-13</v>
      </c>
      <c r="BW827" s="1">
        <v>-2.68740024802181E-16</v>
      </c>
      <c r="BX827" s="1">
        <v>-4.5641860943960803E-12</v>
      </c>
      <c r="BY827" s="1">
        <v>-3.98670093275387E-12</v>
      </c>
      <c r="BZ827" s="1">
        <v>7.2255220678789601E-12</v>
      </c>
      <c r="CA827" s="1">
        <v>4.3334221375827703E-11</v>
      </c>
      <c r="CB827" s="1">
        <v>1.5283432207917001E-14</v>
      </c>
      <c r="CC827" s="1">
        <v>8.0917934555331095E-14</v>
      </c>
      <c r="CD827" s="1">
        <v>-2.16086377664572E-17</v>
      </c>
      <c r="CE827" s="1">
        <v>-2.5423030125457302E-13</v>
      </c>
      <c r="CF827" s="1">
        <v>-1.06184664811782E-13</v>
      </c>
      <c r="CG827" s="1">
        <v>-2.9559787868645999E-15</v>
      </c>
      <c r="CH827" s="1">
        <v>8.35550751528318E-12</v>
      </c>
      <c r="CI827" s="1">
        <v>-4.4896013472693699E-12</v>
      </c>
      <c r="CJ827" s="1">
        <v>-4.6534004759110803E-13</v>
      </c>
      <c r="CK827" s="1">
        <v>-3.7290883310701298E-11</v>
      </c>
      <c r="CL827" s="1">
        <v>-1.03791371017478E-11</v>
      </c>
      <c r="CM827" s="1">
        <v>2.26998375613901E-14</v>
      </c>
      <c r="CN827" s="1">
        <v>-3.8900097667740103E-14</v>
      </c>
      <c r="CO827" s="1">
        <v>-5.1847650645638003E-15</v>
      </c>
      <c r="CV827" s="2">
        <f>COUNT(B827:CU827)</f>
        <v>92</v>
      </c>
      <c r="CW827" s="2">
        <f>COUNTIF(B827:CV827,"&lt;1")</f>
        <v>92</v>
      </c>
      <c r="CX827" s="2">
        <f>CV827-CW827</f>
        <v>0</v>
      </c>
    </row>
    <row r="828" spans="1:102" x14ac:dyDescent="0.2">
      <c r="A828" t="s">
        <v>408</v>
      </c>
      <c r="B828" s="1">
        <v>-6.5849806937170201E-15</v>
      </c>
      <c r="C828" s="1">
        <v>-6.1931981492412301E-14</v>
      </c>
      <c r="D828" s="1">
        <v>6.8104588829777E-12</v>
      </c>
      <c r="E828" s="1">
        <v>-1.1403922281376199E-13</v>
      </c>
      <c r="F828" s="1">
        <v>9.3678859752435191E-13</v>
      </c>
      <c r="G828" s="1">
        <v>1.80384895912206E-13</v>
      </c>
      <c r="H828" s="1">
        <v>1.8718765871150798E-12</v>
      </c>
      <c r="I828" s="1">
        <v>-9.1992763591877898E-13</v>
      </c>
      <c r="J828" s="1">
        <v>2.0843259195070701E-13</v>
      </c>
      <c r="K828" s="1">
        <v>4.2980922566998104E-12</v>
      </c>
      <c r="L828" s="1">
        <v>6.4152347427555096E-12</v>
      </c>
      <c r="M828" s="1">
        <v>7.7719056247281397E-13</v>
      </c>
      <c r="N828" s="1">
        <v>1.51447084581132E-14</v>
      </c>
      <c r="O828" s="1">
        <v>-2.25108113638039E-13</v>
      </c>
      <c r="P828" s="1">
        <v>6.4962624610334604E-14</v>
      </c>
      <c r="Q828" s="1">
        <v>6.3337281640349701E-14</v>
      </c>
      <c r="R828" s="1">
        <v>-1.6195417166950199E-11</v>
      </c>
      <c r="S828">
        <v>0</v>
      </c>
      <c r="T828" s="1">
        <v>1.6870284368383399E-14</v>
      </c>
      <c r="U828" s="1">
        <v>2.57050382206104E-14</v>
      </c>
      <c r="V828" s="1">
        <v>-4.01234149371529E-13</v>
      </c>
      <c r="W828" s="1">
        <v>-3.0236927687072703E-14</v>
      </c>
      <c r="X828" s="1">
        <v>4.1765305326651997E-15</v>
      </c>
      <c r="Y828" s="1">
        <v>6.6191360788024E-12</v>
      </c>
      <c r="Z828" s="1">
        <v>3.8602112255905999E-15</v>
      </c>
      <c r="AA828" s="1">
        <v>2.7611227386724899E-14</v>
      </c>
      <c r="AB828" s="1">
        <v>6.1582176743573499E-14</v>
      </c>
      <c r="AC828" s="1">
        <v>6.6633844172339102E-14</v>
      </c>
      <c r="AD828" s="1">
        <v>2.2535896238138299E-14</v>
      </c>
      <c r="AE828" s="1">
        <v>8.9123809414575898E-15</v>
      </c>
      <c r="AF828" s="1">
        <v>6.8333747970701698E-15</v>
      </c>
      <c r="AG828" s="1">
        <v>3.2968811662131799E-16</v>
      </c>
      <c r="AH828" s="1">
        <v>-9.2627274031497894E-14</v>
      </c>
      <c r="AI828" s="1">
        <v>-1.6070509380723699E-13</v>
      </c>
      <c r="AJ828" s="1">
        <v>-1.21436631810801E-12</v>
      </c>
      <c r="AK828" s="1">
        <v>2.10063719935763E-13</v>
      </c>
      <c r="AL828" s="1">
        <v>7.0174015483757397E-14</v>
      </c>
      <c r="AM828" s="1">
        <v>-3.6711342158861497E-14</v>
      </c>
      <c r="AN828" s="1">
        <v>1.06300674961161E-16</v>
      </c>
      <c r="AO828">
        <v>0.37064657003846702</v>
      </c>
      <c r="AP828" s="1">
        <v>5.3266327439993201E-13</v>
      </c>
      <c r="AQ828" s="1">
        <v>2.3075347295322199E-14</v>
      </c>
      <c r="AR828" s="1">
        <v>5.9304253533065504E-13</v>
      </c>
      <c r="AS828" s="1">
        <v>2.37604206181857E-12</v>
      </c>
      <c r="AT828" s="1">
        <v>8.0135947489300394E-12</v>
      </c>
      <c r="AU828" s="1">
        <v>1.27866526580329E-26</v>
      </c>
      <c r="AV828" s="1">
        <v>-2.6021771447455198E-12</v>
      </c>
      <c r="AW828" s="1">
        <v>1.60435613163172E-13</v>
      </c>
      <c r="AX828" s="1">
        <v>-1.54077069167529E-14</v>
      </c>
      <c r="AY828" s="1">
        <v>4.2887491457750198E-16</v>
      </c>
      <c r="AZ828" s="1">
        <v>1.9595302060855199E-13</v>
      </c>
      <c r="BA828" s="1">
        <v>1.05204806422099E-13</v>
      </c>
      <c r="BB828" s="1">
        <v>1.1099325360344901E-11</v>
      </c>
      <c r="BC828" s="1">
        <v>-5.7650013186487201E-15</v>
      </c>
      <c r="BD828" s="1">
        <v>1.2637485802240899E-13</v>
      </c>
      <c r="BE828" s="1">
        <v>3.8624519507441696E-12</v>
      </c>
      <c r="BF828" s="1">
        <v>6.9076082652012103E-13</v>
      </c>
      <c r="BG828" s="1">
        <v>5.7798206347099403E-14</v>
      </c>
      <c r="BH828" s="1">
        <v>-4.9236035804967401E-14</v>
      </c>
      <c r="BI828" s="1">
        <v>3.5524365597741901E-14</v>
      </c>
      <c r="BJ828" s="1">
        <v>-1.0462320125879E-11</v>
      </c>
      <c r="BK828" s="1">
        <v>7.6650002202931404E-13</v>
      </c>
      <c r="BL828" s="1">
        <v>-3.3716779856186801E-14</v>
      </c>
      <c r="BM828" s="1">
        <v>-1.03247890416514E-14</v>
      </c>
      <c r="BN828" s="1">
        <v>3.6950928979125198E-13</v>
      </c>
      <c r="BO828" s="1">
        <v>1.29009490111259E-18</v>
      </c>
      <c r="BP828" s="1">
        <v>-7.6121856090114095E-14</v>
      </c>
      <c r="BQ828" s="1">
        <v>6.1797015473136297E-12</v>
      </c>
      <c r="BR828" s="1">
        <v>-1.28216767950143E-15</v>
      </c>
      <c r="BS828" s="1">
        <v>-2.6591719526091601E-12</v>
      </c>
      <c r="BT828" s="1">
        <v>8.2458717524915001E-15</v>
      </c>
      <c r="BU828">
        <v>0.370646570038281</v>
      </c>
      <c r="BV828" s="1">
        <v>1.07584937298587E-14</v>
      </c>
      <c r="BW828" s="1">
        <v>1.50406094312165E-12</v>
      </c>
      <c r="BX828" s="1">
        <v>-8.1399040212920104E-14</v>
      </c>
      <c r="BY828" s="1">
        <v>-6.0394679534038706E-14</v>
      </c>
      <c r="BZ828" s="1">
        <v>-7.7461651134786798E-14</v>
      </c>
      <c r="CA828" s="1">
        <v>-2.5082423762369602E-13</v>
      </c>
      <c r="CB828" s="1">
        <v>-5.3896367350491401E-15</v>
      </c>
      <c r="CC828" s="1">
        <v>2.0142248441624699E-14</v>
      </c>
      <c r="CD828" s="1">
        <v>6.3350910447395498E-14</v>
      </c>
      <c r="CE828" s="1">
        <v>1.27516468016086E-14</v>
      </c>
      <c r="CF828" s="1">
        <v>2.3948358275698798E-13</v>
      </c>
      <c r="CG828" s="1">
        <v>6.0946000716365202E-14</v>
      </c>
      <c r="CH828" s="1">
        <v>-2.0184869055406701E-13</v>
      </c>
      <c r="CI828" s="1">
        <v>1.6492077916518799E-13</v>
      </c>
      <c r="CJ828" s="1">
        <v>-2.3782690427996298E-12</v>
      </c>
      <c r="CK828" s="1">
        <v>1.91730110909479E-13</v>
      </c>
      <c r="CL828" s="1">
        <v>4.9655718053197201E-12</v>
      </c>
      <c r="CM828" s="1">
        <v>2.8926925892261699E-13</v>
      </c>
      <c r="CV828" s="2">
        <f>COUNT(B828:CU828)</f>
        <v>90</v>
      </c>
      <c r="CW828" s="2">
        <f>COUNTIF(B828:CV828,"&lt;1")</f>
        <v>90</v>
      </c>
      <c r="CX828" s="2">
        <f>CV828-CW828</f>
        <v>0</v>
      </c>
    </row>
    <row r="829" spans="1:102" x14ac:dyDescent="0.2">
      <c r="A829" t="s">
        <v>412</v>
      </c>
      <c r="B829" s="1">
        <v>-2.11459607788898E-13</v>
      </c>
      <c r="C829" s="1">
        <v>-3.8260116724879203E-14</v>
      </c>
      <c r="D829" s="1">
        <v>1.32400754742832E-14</v>
      </c>
      <c r="E829" s="1">
        <v>-8.1817157933922896E-15</v>
      </c>
      <c r="F829" s="1">
        <v>-4.0109568756104202E-14</v>
      </c>
      <c r="G829">
        <v>0</v>
      </c>
      <c r="H829" s="1">
        <v>-6.6584151483551397E-14</v>
      </c>
      <c r="I829" s="1">
        <v>7.4069341648424497E-14</v>
      </c>
      <c r="J829" s="1">
        <v>-3.5471503719902901E-15</v>
      </c>
      <c r="K829" s="1">
        <v>-4.3754548853356499E-14</v>
      </c>
      <c r="L829" s="1">
        <v>-1.19880627157231E-14</v>
      </c>
      <c r="M829" s="1">
        <v>7.6139636192946105E-13</v>
      </c>
      <c r="N829" s="1">
        <v>-4.0779870666713001E-13</v>
      </c>
      <c r="O829" s="1">
        <v>6.9714551588150806E-14</v>
      </c>
      <c r="P829" s="1">
        <v>-1.8333946081829001E-13</v>
      </c>
      <c r="Q829" s="1">
        <v>-9.6978368562660993E-15</v>
      </c>
      <c r="R829" s="1">
        <v>7.1074105101520592E-15</v>
      </c>
      <c r="S829" s="1">
        <v>3.7862857182461602E-14</v>
      </c>
      <c r="T829" s="1">
        <v>7.3756924609483598E-29</v>
      </c>
      <c r="U829" s="1">
        <v>-1.63535025771911E-12</v>
      </c>
      <c r="V829" s="1">
        <v>4.3704175898546497E-14</v>
      </c>
      <c r="W829" s="1">
        <v>1.68060656604685E-14</v>
      </c>
      <c r="X829" s="1">
        <v>8.7612466046926605E-15</v>
      </c>
      <c r="Y829" s="1">
        <v>3.2360640745288197E-14</v>
      </c>
      <c r="Z829" s="1">
        <v>2.6920206951937902E-15</v>
      </c>
      <c r="AA829" s="1">
        <v>-1.5991296838789799E-14</v>
      </c>
      <c r="AB829" s="1">
        <v>-2.65166572280011E-14</v>
      </c>
      <c r="AC829" s="1">
        <v>4.7781744338783203E-15</v>
      </c>
      <c r="AD829" s="1">
        <v>8.0315086813002602E-16</v>
      </c>
      <c r="AE829" s="1">
        <v>1.17684712072583E-15</v>
      </c>
      <c r="AF829" s="1">
        <v>-4.5874120948690398E-14</v>
      </c>
      <c r="AG829" s="1">
        <v>3.48076840090454E-14</v>
      </c>
      <c r="AH829" s="1">
        <v>-2.39688811511157E-11</v>
      </c>
      <c r="AI829" s="1">
        <v>2.9612602184616699E-14</v>
      </c>
      <c r="AJ829" s="1">
        <v>3.5169023181485202E-15</v>
      </c>
      <c r="AK829" s="1">
        <v>-1.8187521998377699E-14</v>
      </c>
      <c r="AL829" s="1">
        <v>5.6636764919792E-14</v>
      </c>
      <c r="AM829" s="1">
        <v>2.2278981064473599E-15</v>
      </c>
      <c r="AN829" s="1">
        <v>7.9632649061316095E-17</v>
      </c>
      <c r="AO829" s="1">
        <v>9.2936898400714304E-15</v>
      </c>
      <c r="AP829" s="1">
        <v>1.66077535276565E-14</v>
      </c>
      <c r="AQ829" s="1">
        <v>-2.65289599481154E-14</v>
      </c>
      <c r="AR829" s="1">
        <v>-7.9984007636193694E-15</v>
      </c>
      <c r="AS829" s="1">
        <v>-9.6050617219275108E-13</v>
      </c>
      <c r="AT829" s="1">
        <v>-4.3757346498313897E-14</v>
      </c>
      <c r="AU829" s="1">
        <v>6.9936459256806397E-15</v>
      </c>
      <c r="AV829" s="1">
        <v>1.30335549737708E-13</v>
      </c>
      <c r="AW829" s="1">
        <v>2.02187677543694E-14</v>
      </c>
      <c r="AX829" s="1">
        <v>2.0717015159067101E-16</v>
      </c>
      <c r="AY829" s="1">
        <v>-7.8860930725663505E-14</v>
      </c>
      <c r="AZ829" s="1">
        <v>-9.4280315750597696E-14</v>
      </c>
      <c r="BA829" s="1">
        <v>-1.6306091353649099E-13</v>
      </c>
      <c r="BB829" s="1">
        <v>-3.1917311344848301E-14</v>
      </c>
      <c r="BC829" s="1">
        <v>-1.3114406606293299E-14</v>
      </c>
      <c r="BD829" s="1">
        <v>1.04438618243854E-13</v>
      </c>
      <c r="BE829" s="1">
        <v>-1.3871642743267801E-14</v>
      </c>
      <c r="BF829" s="1">
        <v>3.2590680930169099E-14</v>
      </c>
      <c r="BG829" s="1">
        <v>-4.6533683518348502E-14</v>
      </c>
      <c r="BH829" s="1">
        <v>8.6101778325664093E-15</v>
      </c>
      <c r="BI829" s="1">
        <v>-4.2201316581872098E-14</v>
      </c>
      <c r="BJ829" s="1">
        <v>2.3456501498328701E-14</v>
      </c>
      <c r="BK829" s="1">
        <v>-6.5248828267113098E-15</v>
      </c>
      <c r="BL829" s="1">
        <v>-1.1124945397826399E-13</v>
      </c>
      <c r="BM829" s="1">
        <v>-6.5133971298562997E-15</v>
      </c>
      <c r="BN829" s="1">
        <v>-9.1728883791888799E-15</v>
      </c>
      <c r="BO829" s="1">
        <v>-4.0427027119727499E-14</v>
      </c>
      <c r="BP829" s="1">
        <v>-8.9169103021711198E-14</v>
      </c>
      <c r="BQ829" s="1">
        <v>-4.9465424419037801E-14</v>
      </c>
      <c r="BR829" s="1">
        <v>-3.0602096259460598E-17</v>
      </c>
      <c r="BS829" s="1">
        <v>1.42734797099914E-15</v>
      </c>
      <c r="BT829" s="1">
        <v>-1.77697467051217E-15</v>
      </c>
      <c r="BU829" s="1">
        <v>1.03554136464176E-14</v>
      </c>
      <c r="BV829" s="1">
        <v>5.3724738315600999E-14</v>
      </c>
      <c r="BW829" s="1">
        <v>7.6196336652532497E-14</v>
      </c>
      <c r="BX829" s="1">
        <v>2.8408638325941602E-13</v>
      </c>
      <c r="BY829" s="1">
        <v>4.8152824435276798E-14</v>
      </c>
      <c r="BZ829" s="1">
        <v>5.3758786508576803E-17</v>
      </c>
      <c r="CA829" s="1">
        <v>-3.6048662415817599E-16</v>
      </c>
      <c r="CB829" s="1">
        <v>-1.6523525505193301E-13</v>
      </c>
      <c r="CC829" s="1">
        <v>3.8047113671742502E-14</v>
      </c>
      <c r="CD829" s="1">
        <v>1.7811475163533199E-14</v>
      </c>
      <c r="CE829" s="1">
        <v>2.8545706298005503E-14</v>
      </c>
      <c r="CF829" s="1">
        <v>-2.5919338915934899E-15</v>
      </c>
      <c r="CG829" s="1">
        <v>-3.8380126016663102E-14</v>
      </c>
      <c r="CH829" s="1">
        <v>-4.9840483658474498E-14</v>
      </c>
      <c r="CI829" s="1">
        <v>-1.57357654148127E-14</v>
      </c>
      <c r="CJ829" s="1">
        <v>5.4410260357041498E-17</v>
      </c>
      <c r="CK829" s="1">
        <v>2.7187320597141801E-13</v>
      </c>
      <c r="CL829" s="1">
        <v>5.5485098029755598E-14</v>
      </c>
      <c r="CV829" s="2">
        <f>COUNT(B829:CU829)</f>
        <v>89</v>
      </c>
      <c r="CW829" s="2">
        <f>COUNTIF(B829:CV829,"&lt;1")</f>
        <v>89</v>
      </c>
      <c r="CX829" s="2">
        <f>CV829-CW829</f>
        <v>0</v>
      </c>
    </row>
    <row r="830" spans="1:102" x14ac:dyDescent="0.2">
      <c r="A830" t="s">
        <v>414</v>
      </c>
      <c r="B830" s="1">
        <v>-4.2579561297521702E-14</v>
      </c>
      <c r="C830" s="1">
        <v>-3.7336322415732197E-14</v>
      </c>
      <c r="D830" s="1">
        <v>-3.81071096336916E-28</v>
      </c>
      <c r="E830" s="1">
        <v>1.0003432974539E-14</v>
      </c>
      <c r="F830">
        <v>0</v>
      </c>
      <c r="G830" s="1">
        <v>-2.8381300097510201E-14</v>
      </c>
      <c r="H830" s="1">
        <v>-4.5738173930434298E-14</v>
      </c>
      <c r="I830" s="1">
        <v>-3.2645839737321899E-14</v>
      </c>
      <c r="J830" s="1">
        <v>2.5316893557041999E-14</v>
      </c>
      <c r="K830" s="1">
        <v>-6.2504636351984197E-13</v>
      </c>
      <c r="L830" s="1">
        <v>-4.2838355042973901E-14</v>
      </c>
      <c r="M830" s="1">
        <v>-3.0996298876826101E-14</v>
      </c>
      <c r="N830" s="1">
        <v>3.8722678877491399E-14</v>
      </c>
      <c r="O830" s="1">
        <v>1.4585961518915801E-14</v>
      </c>
      <c r="P830" s="1">
        <v>9.2725875478168294E-14</v>
      </c>
      <c r="Q830" s="1">
        <v>-5.5528203476949201E-15</v>
      </c>
      <c r="R830" s="1">
        <v>-1.0867542628083299E-14</v>
      </c>
      <c r="S830" s="1">
        <v>-7.4504985832162503E-16</v>
      </c>
      <c r="T830" s="1">
        <v>-1.3008653743978E-13</v>
      </c>
      <c r="U830" s="1">
        <v>6.7725256498146099E-14</v>
      </c>
      <c r="V830" s="1">
        <v>-2.1540276770469999E-16</v>
      </c>
      <c r="W830" s="1">
        <v>-2.3907425561109099E-17</v>
      </c>
      <c r="X830" s="1">
        <v>1.2402488300550901E-14</v>
      </c>
      <c r="Y830" s="1">
        <v>-7.5999645565963295E-14</v>
      </c>
      <c r="Z830" s="1">
        <v>-2.22112813907797E-14</v>
      </c>
      <c r="AA830" s="1">
        <v>2.2043305806500101E-14</v>
      </c>
      <c r="AB830" s="1">
        <v>3.0790161700092902E-14</v>
      </c>
      <c r="AC830" s="1">
        <v>-6.3773358743621702E-28</v>
      </c>
      <c r="AD830" s="1">
        <v>-6.6705864423859004E-15</v>
      </c>
      <c r="AE830" s="1">
        <v>-8.01471631872584E-16</v>
      </c>
      <c r="AF830" s="1">
        <v>-2.3494793202582101E-14</v>
      </c>
      <c r="AG830" s="1">
        <v>3.7904588152691698E-14</v>
      </c>
      <c r="AH830" s="1">
        <v>5.3687364910336603E-14</v>
      </c>
      <c r="AI830" s="1">
        <v>-9.4454949175844403E-15</v>
      </c>
      <c r="AJ830" s="1">
        <v>1.7620027846585299E-13</v>
      </c>
      <c r="AK830" s="1">
        <v>-3.6911375126817699E-16</v>
      </c>
      <c r="AL830" s="1">
        <v>5.1854055689683902E-14</v>
      </c>
      <c r="AM830" s="1">
        <v>-2.11849579980396E-14</v>
      </c>
      <c r="AN830" s="1">
        <v>-1.0748821886631901E-14</v>
      </c>
      <c r="AO830" s="1">
        <v>-1.36264990877059E-13</v>
      </c>
      <c r="AP830" s="1">
        <v>5.7511215506007105E-14</v>
      </c>
      <c r="AQ830" s="1">
        <v>7.3727751167332703E-13</v>
      </c>
      <c r="AR830" s="1">
        <v>2.73499430702306E-14</v>
      </c>
      <c r="AS830" s="1">
        <v>-3.2707005154382203E-14</v>
      </c>
      <c r="AT830" s="1">
        <v>-3.3535697987734103E-14</v>
      </c>
      <c r="AU830" s="1">
        <v>-7.4267447567563795E-14</v>
      </c>
      <c r="AV830" s="1">
        <v>-5.8958289199497402E-14</v>
      </c>
      <c r="AW830" s="1">
        <v>-2.46265928084963E-14</v>
      </c>
      <c r="AX830" s="1">
        <v>-1.6315214300598799E-13</v>
      </c>
      <c r="AY830" s="1">
        <v>1.1752081643506501E-13</v>
      </c>
      <c r="AZ830" s="1">
        <v>2.73236269168356E-11</v>
      </c>
      <c r="BA830" s="1">
        <v>-5.97550039567157E-15</v>
      </c>
      <c r="BB830" s="1">
        <v>-1.09807609019157E-13</v>
      </c>
      <c r="BC830" s="1">
        <v>5.9477746143994004E-14</v>
      </c>
      <c r="BD830" s="1">
        <v>-3.8629182576481796E-15</v>
      </c>
      <c r="BE830" s="1">
        <v>4.0854966348461199E-14</v>
      </c>
      <c r="BF830" s="1">
        <v>-1.8921353662284199E-14</v>
      </c>
      <c r="BG830" s="1">
        <v>3.5619153875587199E-14</v>
      </c>
      <c r="BH830" s="1">
        <v>6.7408461539013903E-15</v>
      </c>
      <c r="BI830" s="1">
        <v>-9.67149042995071E-15</v>
      </c>
      <c r="BJ830" s="1">
        <v>-4.5697652154028801E-16</v>
      </c>
      <c r="BK830" s="1">
        <v>2.1470692780097901E-14</v>
      </c>
      <c r="BL830" s="1">
        <v>4.47870625657712E-17</v>
      </c>
      <c r="BM830" s="1">
        <v>-3.6813313711091897E-15</v>
      </c>
      <c r="BN830" s="1">
        <v>-1.8860056720654099E-15</v>
      </c>
      <c r="BO830" s="1">
        <v>2.4746981137489699E-16</v>
      </c>
      <c r="BP830" s="1">
        <v>1.18648308925505E-14</v>
      </c>
      <c r="BQ830" s="1">
        <v>-2.7129288711600201E-34</v>
      </c>
      <c r="BR830" s="1">
        <v>9.8736617370191298E-15</v>
      </c>
      <c r="BS830" s="1">
        <v>-5.0941290227884198E-15</v>
      </c>
      <c r="BT830" s="1">
        <v>1.2957205054005E-13</v>
      </c>
      <c r="BU830" s="1">
        <v>2.48427549082529E-13</v>
      </c>
      <c r="BV830" s="1">
        <v>2.2965858493099698E-13</v>
      </c>
      <c r="BW830" s="1">
        <v>-2.3834495242271198E-16</v>
      </c>
      <c r="BX830" s="1">
        <v>1.22140939724487E-16</v>
      </c>
      <c r="BY830" s="1">
        <v>-3.3096802975510199E-14</v>
      </c>
      <c r="BZ830" s="1">
        <v>7.1517336899278001E-14</v>
      </c>
      <c r="CA830" s="1">
        <v>-1.67426316527732E-15</v>
      </c>
      <c r="CB830" s="1">
        <v>-3.2044175898927103E-14</v>
      </c>
      <c r="CC830" s="1">
        <v>2.2928255879853999E-14</v>
      </c>
      <c r="CD830" s="1">
        <v>4.7633887042106899E-29</v>
      </c>
      <c r="CE830" s="1">
        <v>-7.6143806512024894E-15</v>
      </c>
      <c r="CF830" s="1">
        <v>1.33893508779688E-13</v>
      </c>
      <c r="CG830" s="1">
        <v>-2.3009553778089101E-14</v>
      </c>
      <c r="CV830" s="2">
        <f>COUNT(B830:CU830)</f>
        <v>84</v>
      </c>
      <c r="CW830" s="2">
        <f>COUNTIF(B830:CV830,"&lt;1")</f>
        <v>84</v>
      </c>
      <c r="CX830" s="2">
        <f>CV830-CW830</f>
        <v>0</v>
      </c>
    </row>
    <row r="831" spans="1:102" x14ac:dyDescent="0.2">
      <c r="A831" t="s">
        <v>419</v>
      </c>
      <c r="B831" s="1">
        <v>2.1781943945402699E-13</v>
      </c>
      <c r="C831" s="1">
        <v>3.2876130213244202E-14</v>
      </c>
      <c r="D831" s="1">
        <v>1.1012718071221E-13</v>
      </c>
      <c r="E831" s="1">
        <v>-2.6786824121267999E-14</v>
      </c>
      <c r="F831" s="1">
        <v>-4.9446642239609001E-14</v>
      </c>
      <c r="G831">
        <v>0</v>
      </c>
      <c r="H831" s="1">
        <v>-9.78844683634458E-14</v>
      </c>
      <c r="I831" s="1">
        <v>-4.8932338098475099E-14</v>
      </c>
      <c r="J831" s="1">
        <v>-6.3011707293408798E-12</v>
      </c>
      <c r="K831" s="1">
        <v>-4.7680784310716902E-14</v>
      </c>
      <c r="L831" s="1">
        <v>-3.99803065034034E-13</v>
      </c>
      <c r="M831" s="1">
        <v>2.0637251597849001E-13</v>
      </c>
      <c r="N831" s="1">
        <v>6.4366823656528698E-14</v>
      </c>
      <c r="O831" s="1">
        <v>-4.2861959191388599E-13</v>
      </c>
      <c r="P831" s="1">
        <v>-3.1741572879303903E-14</v>
      </c>
      <c r="Q831" s="1">
        <v>5.1944741934142498E-14</v>
      </c>
      <c r="R831" s="1">
        <v>1.4401008473740899E-13</v>
      </c>
      <c r="S831" s="1">
        <v>1.8931428591230801E-14</v>
      </c>
      <c r="T831" s="1">
        <v>-3.8678106125809698E-15</v>
      </c>
      <c r="U831" s="1">
        <v>-8.8845125563118798E-14</v>
      </c>
      <c r="V831" s="1">
        <v>-4.5866250435052401E-14</v>
      </c>
      <c r="W831" s="1">
        <v>7.2820202183876195E-15</v>
      </c>
      <c r="X831" s="1">
        <v>-2.4512417424176401E-14</v>
      </c>
      <c r="Y831" s="1">
        <v>-1.1582974031271001E-13</v>
      </c>
      <c r="Z831" s="1">
        <v>5.2519264933771001E-15</v>
      </c>
      <c r="AA831" s="1">
        <v>-4.4467210675718097E-14</v>
      </c>
      <c r="AB831" s="1">
        <v>4.8029975582123701E-14</v>
      </c>
      <c r="AC831" s="1">
        <v>4.7906457626833402E-14</v>
      </c>
      <c r="AD831" s="1">
        <v>1.3017263392900301E-13</v>
      </c>
      <c r="AE831" s="1">
        <v>7.4811288721159695E-14</v>
      </c>
      <c r="AF831" s="1">
        <v>7.81458732255464E-17</v>
      </c>
      <c r="AG831" s="1">
        <v>7.7549216499243694E-15</v>
      </c>
      <c r="AH831" s="1">
        <v>-3.1296026461268503E-14</v>
      </c>
      <c r="AI831" s="1">
        <v>2.1917841829657999E-14</v>
      </c>
      <c r="AJ831" s="1">
        <v>7.9222829756924598E-15</v>
      </c>
      <c r="AK831" s="1">
        <v>2.50578199198176E-14</v>
      </c>
      <c r="AL831" s="1">
        <v>2.8045371597055499E-15</v>
      </c>
      <c r="AM831" s="1">
        <v>5.4051155003544999E-17</v>
      </c>
      <c r="AN831" s="1">
        <v>-3.31292122904423E-14</v>
      </c>
      <c r="AO831" s="1">
        <v>8.2386822186276105E-14</v>
      </c>
      <c r="AP831" s="1">
        <v>3.0193160309269599E-14</v>
      </c>
      <c r="AQ831" s="1">
        <v>6.1969141876232006E-14</v>
      </c>
      <c r="AR831" s="1">
        <v>7.4431113113418697E-14</v>
      </c>
      <c r="AS831" s="1">
        <v>2.1205668317437401E-13</v>
      </c>
      <c r="AT831" s="1">
        <v>6.4946871907009104E-15</v>
      </c>
      <c r="AU831" s="1">
        <v>2.06830518828194E-13</v>
      </c>
      <c r="AV831" s="1">
        <v>-3.0202761748446502E-14</v>
      </c>
      <c r="AW831" s="1">
        <v>-8.8254719572994297E-12</v>
      </c>
      <c r="AX831" s="1">
        <v>-1.0141179612447E-16</v>
      </c>
      <c r="AY831" s="1">
        <v>-6.3137850123589303E-14</v>
      </c>
      <c r="AZ831" s="1">
        <v>8.0870374214962903E-17</v>
      </c>
      <c r="BA831" s="1">
        <v>1.2259491419575201E-13</v>
      </c>
      <c r="BB831" s="1">
        <v>-1.1811525211910099E-14</v>
      </c>
      <c r="BC831" s="1">
        <v>4.97501864411469E-16</v>
      </c>
      <c r="BD831" s="1">
        <v>-8.2287243517446897E-16</v>
      </c>
      <c r="BE831" s="1">
        <v>1.3175135863787401E-15</v>
      </c>
      <c r="BF831" s="1">
        <v>6.8126336025398298E-15</v>
      </c>
      <c r="BG831" s="1">
        <v>-1.4829113551341501E-13</v>
      </c>
      <c r="BH831" s="1">
        <v>5.1558522328442602E-14</v>
      </c>
      <c r="BI831" s="1">
        <v>-2.2499587740369799E-14</v>
      </c>
      <c r="BJ831" s="1">
        <v>3.1833320811593999E-14</v>
      </c>
      <c r="BK831" s="1">
        <v>-3.2218734531382103E-14</v>
      </c>
      <c r="BL831" s="1">
        <v>-1.02791482740829E-14</v>
      </c>
      <c r="BM831" s="1">
        <v>5.7521162329072403E-15</v>
      </c>
      <c r="BN831" s="1">
        <v>1.09445650005182E-13</v>
      </c>
      <c r="BO831" s="1">
        <v>3.8917421732518003E-17</v>
      </c>
      <c r="BP831" s="1">
        <v>-3.8837873446855897E-15</v>
      </c>
      <c r="BQ831" s="1">
        <v>-1.93167601426293E-15</v>
      </c>
      <c r="BR831" s="1">
        <v>4.54567545726665E-14</v>
      </c>
      <c r="BS831" s="1">
        <v>2.5417849229947101E-16</v>
      </c>
      <c r="BT831" s="1">
        <v>-3.45847199286809E-16</v>
      </c>
      <c r="BU831" s="1">
        <v>6.1846214266464702E-14</v>
      </c>
      <c r="BV831" s="1">
        <v>-6.6375901494409396E-15</v>
      </c>
      <c r="BW831" s="1">
        <v>1.00780638290555E-14</v>
      </c>
      <c r="BX831" s="1">
        <v>-6.4593874822888202E-14</v>
      </c>
      <c r="BY831" s="1">
        <v>-3.5841414087742E-14</v>
      </c>
      <c r="BZ831" s="1">
        <v>-8.8068237647245501E-17</v>
      </c>
      <c r="CA831" s="1">
        <v>2.6133958861595899E-14</v>
      </c>
      <c r="CB831" s="1">
        <v>-1.08645457218792E-13</v>
      </c>
      <c r="CC831" s="1">
        <v>1.2229190296854499E-13</v>
      </c>
      <c r="CD831" s="1">
        <v>2.110782610502E-13</v>
      </c>
      <c r="CE831" s="1">
        <v>-1.02180048868261E-13</v>
      </c>
      <c r="CF831" s="1">
        <v>2.9098552905093399E-14</v>
      </c>
      <c r="CG831" s="1">
        <v>-4.2759330798592798E-14</v>
      </c>
      <c r="CH831" s="1">
        <v>-2.5112538260363601E-15</v>
      </c>
      <c r="CI831" s="1">
        <v>-7.2733157513645501E-14</v>
      </c>
      <c r="CV831" s="2">
        <f>COUNT(B831:CU831)</f>
        <v>86</v>
      </c>
      <c r="CW831" s="2">
        <f>COUNTIF(B831:CV831,"&lt;1")</f>
        <v>86</v>
      </c>
      <c r="CX831" s="2">
        <f>CV831-CW831</f>
        <v>0</v>
      </c>
    </row>
    <row r="832" spans="1:102" x14ac:dyDescent="0.2">
      <c r="A832" t="s">
        <v>425</v>
      </c>
      <c r="B832" s="1">
        <v>1.5671577469728101E-14</v>
      </c>
      <c r="C832" s="1">
        <v>-5.1282799789456298E-14</v>
      </c>
      <c r="D832" s="1">
        <v>2.6300722543044499E-13</v>
      </c>
      <c r="E832" s="1">
        <v>1.4544149891156801E-14</v>
      </c>
      <c r="F832" s="1">
        <v>3.1097697944995101E-14</v>
      </c>
      <c r="G832">
        <v>0</v>
      </c>
      <c r="H832" s="1">
        <v>2.75785337661513E-14</v>
      </c>
      <c r="I832" s="1">
        <v>-1.96251561423585E-14</v>
      </c>
      <c r="J832" s="1">
        <v>-1.3669297798390901E-13</v>
      </c>
      <c r="K832" s="1">
        <v>1.91029384818459E-13</v>
      </c>
      <c r="L832" s="1">
        <v>-4.6922054680900196E-13</v>
      </c>
      <c r="M832" s="1">
        <v>-8.2765931844986198E-15</v>
      </c>
      <c r="N832" s="1">
        <v>-2.0149431019165299E-13</v>
      </c>
      <c r="O832" s="1">
        <v>1.1328216057957201E-13</v>
      </c>
      <c r="P832" s="1">
        <v>3.5844473152693499E-14</v>
      </c>
      <c r="Q832" s="1">
        <v>-8.0688150750450693E-15</v>
      </c>
      <c r="R832" s="1">
        <v>-2.7679092282358401E-13</v>
      </c>
      <c r="S832" s="1">
        <v>5.9693783290260403E-15</v>
      </c>
      <c r="T832" s="1">
        <v>6.7944534916715603E-16</v>
      </c>
      <c r="U832" s="1">
        <v>-1.20880769871303E-13</v>
      </c>
      <c r="V832" s="1">
        <v>4.1832264027996001E-15</v>
      </c>
      <c r="W832" s="1">
        <v>3.2209421463642299E-15</v>
      </c>
      <c r="X832" s="1">
        <v>-5.2972670439919299E-12</v>
      </c>
      <c r="Y832" s="1">
        <v>2.2197272232304401E-14</v>
      </c>
      <c r="Z832" s="1">
        <v>7.6847463592701593E-15</v>
      </c>
      <c r="AA832" s="1">
        <v>9.8823348434118097E-15</v>
      </c>
      <c r="AB832" s="1">
        <v>-1.4161880509354699E-15</v>
      </c>
      <c r="AC832" s="1">
        <v>6.1790845840500397E-14</v>
      </c>
      <c r="AD832" s="1">
        <v>1.5647704823521301E-13</v>
      </c>
      <c r="AE832" s="1">
        <v>1.1888094088214801E-15</v>
      </c>
      <c r="AF832" s="1">
        <v>6.5353662536969304E-14</v>
      </c>
      <c r="AG832" s="1">
        <v>-4.9470177871322097E-14</v>
      </c>
      <c r="AH832" s="1">
        <v>8.3987800305914007E-15</v>
      </c>
      <c r="AI832" s="1">
        <v>2.8295835489190399E-14</v>
      </c>
      <c r="AJ832" s="1">
        <v>1.55549463177358E-13</v>
      </c>
      <c r="AK832" s="1">
        <v>-2.2399239027367402E-16</v>
      </c>
      <c r="AL832" s="1">
        <v>-2.08043046558358E-14</v>
      </c>
      <c r="AM832" s="1">
        <v>8.3595176404160901E-12</v>
      </c>
      <c r="AN832" s="1">
        <v>1.2002464201173599E-13</v>
      </c>
      <c r="AO832" s="1">
        <v>-4.9771715403494003E-14</v>
      </c>
      <c r="AP832" s="1">
        <v>1.30270199492238E-13</v>
      </c>
      <c r="AQ832" s="1">
        <v>-5.64746663791175E-13</v>
      </c>
      <c r="AR832" s="1">
        <v>-3.3826084778876502E-13</v>
      </c>
      <c r="AS832" s="1">
        <v>-6.5414010308764405E-14</v>
      </c>
      <c r="AT832" s="1">
        <v>-1.3985999238347399E-14</v>
      </c>
      <c r="AU832" s="1">
        <v>-1.3198172867480699E-13</v>
      </c>
      <c r="AV832" s="1">
        <v>6.4083770415569394E-14</v>
      </c>
      <c r="AW832" s="1">
        <v>-7.1554521417075704E-14</v>
      </c>
      <c r="AX832" s="1">
        <v>-1.51257586540726E-13</v>
      </c>
      <c r="AY832" s="1">
        <v>-8.0419290199401799E-14</v>
      </c>
      <c r="AZ832" s="1">
        <v>-6.2698699254165494E-14</v>
      </c>
      <c r="BA832" s="1">
        <v>1.05554098431002E-13</v>
      </c>
      <c r="BB832" s="1">
        <v>5.2806334561581598E-14</v>
      </c>
      <c r="BC832" s="1">
        <v>4.2706053334602099E-14</v>
      </c>
      <c r="BD832" s="1">
        <v>4.44398515960925E-14</v>
      </c>
      <c r="BE832" s="1">
        <v>-2.8956512531471799E-14</v>
      </c>
      <c r="BF832" s="1">
        <v>-5.5948387963685997E-14</v>
      </c>
      <c r="BG832" s="1">
        <v>1.02825511114482E-27</v>
      </c>
      <c r="BH832" s="1">
        <v>-3.2707128682519502E-14</v>
      </c>
      <c r="BI832" s="1">
        <v>5.3388480585087201E-16</v>
      </c>
      <c r="BJ832" s="1">
        <v>-1.4922134367514501E-16</v>
      </c>
      <c r="BK832" s="1">
        <v>3.9905212500115803E-14</v>
      </c>
      <c r="BL832" s="1">
        <v>-5.44373167768431E-13</v>
      </c>
      <c r="BM832" s="1">
        <v>1.7550905833348899E-14</v>
      </c>
      <c r="BN832" s="1">
        <v>5.3023555590810403E-14</v>
      </c>
      <c r="BO832" s="1">
        <v>6.30843041848363E-15</v>
      </c>
      <c r="BP832" s="1">
        <v>-6.5140896565753199E-16</v>
      </c>
      <c r="BQ832" s="1">
        <v>-5.9962231749708905E-14</v>
      </c>
      <c r="BR832" s="1">
        <v>8.9858612872811402E-16</v>
      </c>
      <c r="BS832" s="1">
        <v>-3.7906060635813802E-16</v>
      </c>
      <c r="BT832" s="1">
        <v>1.2651776915390801E-15</v>
      </c>
      <c r="BU832" s="1">
        <v>4.5076233595437397E-14</v>
      </c>
      <c r="BV832" s="1">
        <v>1.5558472802392201E-16</v>
      </c>
      <c r="BW832" s="1">
        <v>1.2978201854255799E-13</v>
      </c>
      <c r="BX832" s="1">
        <v>3.7919429946658298E-14</v>
      </c>
      <c r="BY832" s="1">
        <v>2.2945060382548199E-14</v>
      </c>
      <c r="BZ832" s="1">
        <v>5.2737907835015801E-13</v>
      </c>
      <c r="CA832" s="1">
        <v>-3.0605958905532099E-14</v>
      </c>
      <c r="CB832" s="1">
        <v>3.2014551360242599E-18</v>
      </c>
      <c r="CC832" s="1">
        <v>-4.5396633319477299E-13</v>
      </c>
      <c r="CD832" s="1">
        <v>-2.3057788046698299E-14</v>
      </c>
      <c r="CE832" s="1">
        <v>6.6885838705446095E-14</v>
      </c>
      <c r="CF832" s="1">
        <v>3.6800539092520001E-14</v>
      </c>
      <c r="CG832" s="1">
        <v>-2.9963661848087297E-14</v>
      </c>
      <c r="CH832" s="1">
        <v>-1.4503483666045301E-13</v>
      </c>
      <c r="CI832" s="1">
        <v>-2.4423663501244402E-15</v>
      </c>
      <c r="CJ832" s="1">
        <v>1.07423488391695E-13</v>
      </c>
      <c r="CK832" s="1">
        <v>2.5608516164174302E-13</v>
      </c>
      <c r="CL832" s="1">
        <v>9.6688234245000698E-15</v>
      </c>
      <c r="CV832" s="2">
        <f>COUNT(B832:CU832)</f>
        <v>89</v>
      </c>
      <c r="CW832" s="2">
        <f>COUNTIF(B832:CV832,"&lt;1")</f>
        <v>89</v>
      </c>
      <c r="CX832" s="2">
        <f>CV832-CW832</f>
        <v>0</v>
      </c>
    </row>
    <row r="833" spans="1:102" x14ac:dyDescent="0.2">
      <c r="A833" t="s">
        <v>437</v>
      </c>
      <c r="B833" s="1">
        <v>1.4257166105645701E-13</v>
      </c>
      <c r="C833" s="1">
        <v>1.15856946938811E-13</v>
      </c>
      <c r="D833" s="1">
        <v>2.0023123765856401E-14</v>
      </c>
      <c r="E833" s="1">
        <v>8.0680319368345094E-15</v>
      </c>
      <c r="F833" s="1">
        <v>-9.0615478351048707E-15</v>
      </c>
      <c r="G833">
        <v>0</v>
      </c>
      <c r="H833" s="1">
        <v>-2.0544496778463299E-13</v>
      </c>
      <c r="I833" s="1">
        <v>-2.2568477602286E-13</v>
      </c>
      <c r="J833" s="1">
        <v>2.3061063872226599E-14</v>
      </c>
      <c r="K833" s="1">
        <v>-5.7089274913894E-14</v>
      </c>
      <c r="L833" s="1">
        <v>3.0681310525743002E-13</v>
      </c>
      <c r="M833" s="1">
        <v>-2.62075840116816E-14</v>
      </c>
      <c r="N833" s="1">
        <v>-7.6745444302113596E-14</v>
      </c>
      <c r="O833" s="1">
        <v>3.1456439599766001E-14</v>
      </c>
      <c r="P833" s="1">
        <v>-3.0203797388502697E-14</v>
      </c>
      <c r="Q833" s="1">
        <v>6.9922837391283996E-15</v>
      </c>
      <c r="R833" s="1">
        <v>-1.7636460533283201E-14</v>
      </c>
      <c r="S833" s="1">
        <v>-3.9012066597446602E-16</v>
      </c>
      <c r="T833" s="1">
        <v>3.8718221038760601E-14</v>
      </c>
      <c r="U833" s="1">
        <v>-2.2613469675391899E-13</v>
      </c>
      <c r="V833" s="1">
        <v>1.8926108043039299E-13</v>
      </c>
      <c r="W833" s="1">
        <v>-1.5511328689297799E-15</v>
      </c>
      <c r="X833" s="1">
        <v>-1.4078001848253999E-11</v>
      </c>
      <c r="Y833" s="1">
        <v>-4.0636690601311302E-15</v>
      </c>
      <c r="Z833" s="1">
        <v>1.38820508692373E-15</v>
      </c>
      <c r="AA833" s="1">
        <v>-4.4297979602965898E-14</v>
      </c>
      <c r="AB833" s="1">
        <v>-8.8523219011527005E-13</v>
      </c>
      <c r="AC833" s="1">
        <v>-3.21055162272675E-15</v>
      </c>
      <c r="AD833" s="1">
        <v>4.24857539636855E-14</v>
      </c>
      <c r="AE833" s="1">
        <v>1.4461541661449702E-14</v>
      </c>
      <c r="AF833" s="1">
        <v>1.66078619092912E-13</v>
      </c>
      <c r="AG833" s="1">
        <v>-9.64348569389902E-15</v>
      </c>
      <c r="AH833" s="1">
        <v>-6.7368737043632302E-15</v>
      </c>
      <c r="AI833" s="1">
        <v>7.8492551297078002E-14</v>
      </c>
      <c r="AJ833" s="1">
        <v>9.2886850720005296E-14</v>
      </c>
      <c r="AK833" s="1">
        <v>-4.3175474343887998E-15</v>
      </c>
      <c r="AL833" s="1">
        <v>-3.9972922638583198E-15</v>
      </c>
      <c r="AM833" s="1">
        <v>-5.6604336124161098E-14</v>
      </c>
      <c r="AN833" s="1">
        <v>6.1635766685640294E-14</v>
      </c>
      <c r="AO833" s="1">
        <v>-2.21556484775744E-13</v>
      </c>
      <c r="AP833" s="1">
        <v>-8.8282114545505004E-15</v>
      </c>
      <c r="AQ833" s="1">
        <v>7.36017056711349E-14</v>
      </c>
      <c r="AR833" s="1">
        <v>5.4951182703223597E-15</v>
      </c>
      <c r="AS833" s="1">
        <v>-4.2466344452297903E-14</v>
      </c>
      <c r="AT833" s="1">
        <v>7.6339681495504802E-15</v>
      </c>
      <c r="AU833" s="1">
        <v>-1.58972275914511E-14</v>
      </c>
      <c r="AV833" s="1">
        <v>-2.64501310243916E-14</v>
      </c>
      <c r="AW833" s="1">
        <v>-1.7591805255838299E-14</v>
      </c>
      <c r="AX833" s="1">
        <v>-1.48243995544133E-13</v>
      </c>
      <c r="AY833" s="1">
        <v>3.2134079389908799E-15</v>
      </c>
      <c r="AZ833" s="1">
        <v>-1.03399261154532E-13</v>
      </c>
      <c r="BA833" s="1">
        <v>-4.1967629762406102E-15</v>
      </c>
      <c r="BB833" s="1">
        <v>3.3446337844821998E-16</v>
      </c>
      <c r="BC833" s="1">
        <v>6.3180936286179195E-14</v>
      </c>
      <c r="BD833" s="1">
        <v>-9.1820849499521209E-13</v>
      </c>
      <c r="BE833" s="1">
        <v>6.0465247501454603E-14</v>
      </c>
      <c r="BF833" s="1">
        <v>-2.0332542873504501E-13</v>
      </c>
      <c r="BG833" s="1">
        <v>5.6611374725045002E-14</v>
      </c>
      <c r="BH833" s="1">
        <v>1.3215853389793999E-13</v>
      </c>
      <c r="BI833" s="1">
        <v>2.08953330825357E-13</v>
      </c>
      <c r="BJ833" s="1">
        <v>1.09140231400369E-13</v>
      </c>
      <c r="BK833" s="1">
        <v>4.2720656933155503E-30</v>
      </c>
      <c r="BL833" s="1">
        <v>2.0132567289337999E-17</v>
      </c>
      <c r="BM833" s="1">
        <v>-7.4350554242089105E-17</v>
      </c>
      <c r="BN833" s="1">
        <v>6.96227177466105E-15</v>
      </c>
      <c r="BO833" s="1">
        <v>-8.0683721476350603E-16</v>
      </c>
      <c r="BP833" s="1">
        <v>2.6632114787663399E-14</v>
      </c>
      <c r="BQ833" s="1">
        <v>-1.22779673098582E-13</v>
      </c>
      <c r="BR833" s="1">
        <v>2.0780662998354999E-14</v>
      </c>
      <c r="BS833" s="1">
        <v>7.4978570413178399E-14</v>
      </c>
      <c r="BT833" s="1">
        <v>-1.3059269699901101E-16</v>
      </c>
      <c r="BU833" s="1">
        <v>-2.33738011981793E-17</v>
      </c>
      <c r="BV833" s="1">
        <v>1.8262335926415899E-13</v>
      </c>
      <c r="BW833" s="1">
        <v>4.1238407033461699E-14</v>
      </c>
      <c r="BX833" s="1">
        <v>-1.7811475163533199E-14</v>
      </c>
      <c r="BY833" s="1">
        <v>1.02030437541608E-13</v>
      </c>
      <c r="BZ833" s="1">
        <v>1.1400746839805799E-13</v>
      </c>
      <c r="CA833" s="1">
        <v>2.76117888792367E-14</v>
      </c>
      <c r="CB833" s="1">
        <v>-5.7857034215142106E-14</v>
      </c>
      <c r="CC833" s="1">
        <v>-4.6207621521935699E-14</v>
      </c>
      <c r="CD833" s="1">
        <v>5.7742552600999799E-14</v>
      </c>
      <c r="CE833" s="1">
        <v>3.6380953044456702E-14</v>
      </c>
      <c r="CF833" s="1">
        <v>6.6993922346372505E-14</v>
      </c>
      <c r="CG833" s="1">
        <v>-1.5182174919184499E-14</v>
      </c>
      <c r="CV833" s="2">
        <f>COUNT(B833:CU833)</f>
        <v>84</v>
      </c>
      <c r="CW833" s="2">
        <f>COUNTIF(B833:CV833,"&lt;1")</f>
        <v>84</v>
      </c>
      <c r="CX833" s="2">
        <f>CV833-CW833</f>
        <v>0</v>
      </c>
    </row>
    <row r="834" spans="1:102" x14ac:dyDescent="0.2">
      <c r="A834" t="s">
        <v>446</v>
      </c>
      <c r="B834" s="1">
        <v>1.5148638322595199E-15</v>
      </c>
      <c r="C834" s="1">
        <v>3.9630029382420703E-12</v>
      </c>
      <c r="D834" s="1">
        <v>5.7317183969359098E-12</v>
      </c>
      <c r="E834" s="1">
        <v>4.1249897780969799E-29</v>
      </c>
      <c r="F834" s="1">
        <v>9.8763260595704598E-13</v>
      </c>
      <c r="G834" s="1">
        <v>1.17866737436604E-42</v>
      </c>
      <c r="H834" s="1">
        <v>2.3519626377601002E-12</v>
      </c>
      <c r="I834" s="1">
        <v>-1.47473215259728E-14</v>
      </c>
      <c r="J834" s="1">
        <v>-8.5479992000436104E-16</v>
      </c>
      <c r="K834" s="1">
        <v>-3.6971999024711701E-13</v>
      </c>
      <c r="L834" s="1">
        <v>-3.34228484844916E-13</v>
      </c>
      <c r="M834" s="1">
        <v>1.60880837691115E-14</v>
      </c>
      <c r="N834" s="1">
        <v>-1.52943185798766E-13</v>
      </c>
      <c r="O834" s="1">
        <v>1.9836624583454901E-14</v>
      </c>
      <c r="P834" s="1">
        <v>-3.6963130714702098E-14</v>
      </c>
      <c r="Q834" s="1">
        <v>-1.0645910578237401E-13</v>
      </c>
      <c r="R834" s="1">
        <v>-6.0660358466497695E-14</v>
      </c>
      <c r="S834" s="1">
        <v>-5.2751696324423698E-14</v>
      </c>
      <c r="T834" s="1">
        <v>-1.19112861704413E-15</v>
      </c>
      <c r="U834" s="1">
        <v>1.59279476767198E-13</v>
      </c>
      <c r="V834" s="1">
        <v>-9.9601805832752302E-14</v>
      </c>
      <c r="W834" s="1">
        <v>7.9531113095484404E-14</v>
      </c>
      <c r="X834" s="1">
        <v>-2.3398234001324402E-16</v>
      </c>
      <c r="Y834" s="1">
        <v>-6.0448963357819004E-12</v>
      </c>
      <c r="Z834" s="1">
        <v>7.2647122261989692E-15</v>
      </c>
      <c r="AA834" s="1">
        <v>2.5834857428665301E-14</v>
      </c>
      <c r="AB834" s="1">
        <v>5.8762007195132298E-14</v>
      </c>
      <c r="AC834" s="1">
        <v>-1.2548909640725901E-13</v>
      </c>
      <c r="AD834" s="1">
        <v>5.15291309644071E-12</v>
      </c>
      <c r="AE834" s="1">
        <v>2.0576821189201201E-14</v>
      </c>
      <c r="AF834" s="1">
        <v>-2.0696938727362201E-14</v>
      </c>
      <c r="AG834" s="1">
        <v>-8.5928942100976296E-13</v>
      </c>
      <c r="AH834" s="1">
        <v>2.41742550878388E-28</v>
      </c>
      <c r="AI834" s="1">
        <v>5.2097248817030899E-17</v>
      </c>
      <c r="AJ834" s="1">
        <v>4.1634446892839498E-15</v>
      </c>
      <c r="AK834" s="1">
        <v>-3.0847237132983099E-14</v>
      </c>
      <c r="AL834" s="1">
        <v>-3.6921499227853899E-14</v>
      </c>
      <c r="AM834" s="1">
        <v>-3.7643140769154801E-14</v>
      </c>
      <c r="AN834" s="1">
        <v>9.8303337436529603E-13</v>
      </c>
      <c r="AO834" s="1">
        <v>1.8694326089511099E-16</v>
      </c>
      <c r="AP834" s="1">
        <v>-5.4051155003544999E-17</v>
      </c>
      <c r="AQ834" s="1">
        <v>8.33808949537619E-14</v>
      </c>
      <c r="AR834" s="1">
        <v>1.8353865019304799E-14</v>
      </c>
      <c r="AS834" s="1">
        <v>-3.0564273765169303E-14</v>
      </c>
      <c r="AT834" s="1">
        <v>-3.3557224443460101E-14</v>
      </c>
      <c r="AU834" s="1">
        <v>-1.10489344513353E-15</v>
      </c>
      <c r="AV834" s="1">
        <v>-6.3225682352499498E-14</v>
      </c>
      <c r="AW834" s="1">
        <v>3.6697572525055898E-12</v>
      </c>
      <c r="AX834" s="1">
        <v>-5.8616441423753202E-12</v>
      </c>
      <c r="AY834" s="1">
        <v>-1.4495726443450699E-14</v>
      </c>
      <c r="AZ834" s="1">
        <v>1.5189721963729499E-12</v>
      </c>
      <c r="BA834" s="1">
        <v>2.6048624408515499E-17</v>
      </c>
      <c r="BB834" s="1">
        <v>-5.1170937313881402E-15</v>
      </c>
      <c r="BC834" s="1">
        <v>-6.2243495970403905E-14</v>
      </c>
      <c r="BD834" s="1">
        <v>-1.46393810971484E-13</v>
      </c>
      <c r="BE834" s="1">
        <v>-3.5934528605640898E-12</v>
      </c>
      <c r="BF834" s="1">
        <v>-1.7745614502528199E-14</v>
      </c>
      <c r="BG834" s="1">
        <v>-4.9752115939387197E-14</v>
      </c>
      <c r="BH834" s="1">
        <v>9.7752872490417104E-14</v>
      </c>
      <c r="BI834" s="1">
        <v>8.9368591057252899E-13</v>
      </c>
      <c r="BJ834" s="1">
        <v>-2.1576864758755699E-14</v>
      </c>
      <c r="BK834" s="1">
        <v>3.3184120590414299E-14</v>
      </c>
      <c r="BL834" s="1">
        <v>2.3982403618707902E-13</v>
      </c>
      <c r="BM834" s="1">
        <v>1.1623254928021201E-12</v>
      </c>
      <c r="BN834" s="1">
        <v>2.6479328183276202E-13</v>
      </c>
      <c r="BO834" s="1">
        <v>1.1240657903755E-13</v>
      </c>
      <c r="BP834" s="1">
        <v>1.4556023222899899E-11</v>
      </c>
      <c r="BQ834" s="1">
        <v>3.6831744809821698E-14</v>
      </c>
      <c r="BR834" s="1">
        <v>1.5062116731768099E-11</v>
      </c>
      <c r="BS834" s="1">
        <v>1.34353785956575E-14</v>
      </c>
      <c r="BT834" s="1">
        <v>-4.8062139614633899E-14</v>
      </c>
      <c r="BU834" s="1">
        <v>1.7808142448201999E-13</v>
      </c>
      <c r="BV834" s="1">
        <v>2.31320697029068E-15</v>
      </c>
      <c r="BW834" s="1">
        <v>1.17421398726863E-11</v>
      </c>
      <c r="BX834" s="1">
        <v>2.7735094824028E-17</v>
      </c>
      <c r="BY834">
        <v>0</v>
      </c>
      <c r="BZ834" s="1">
        <v>2.1043892494493099E-14</v>
      </c>
      <c r="CA834" s="1">
        <v>-7.7441608880439497E-13</v>
      </c>
      <c r="CB834" s="1">
        <v>2.1127301973077101E-17</v>
      </c>
      <c r="CC834" s="1">
        <v>1.06810747666798E-13</v>
      </c>
      <c r="CD834" s="1">
        <v>1.6746119373491799E-14</v>
      </c>
      <c r="CE834" s="1">
        <v>-4.3013587783794699E-13</v>
      </c>
      <c r="CF834" s="1">
        <v>2.3102764496645E-12</v>
      </c>
      <c r="CG834" s="1">
        <v>-2.2238299443959301E-14</v>
      </c>
      <c r="CH834" s="1">
        <v>-4.1265180866977602E-18</v>
      </c>
      <c r="CI834" s="1">
        <v>-2.29865784558393E-16</v>
      </c>
      <c r="CJ834" s="1">
        <v>-3.3904030464191698E-13</v>
      </c>
      <c r="CK834" s="1">
        <v>3.0392393542051498E-14</v>
      </c>
      <c r="CL834" s="1">
        <v>-2.5263617959002399E-13</v>
      </c>
      <c r="CM834" s="1">
        <v>2.57966337468345E-14</v>
      </c>
      <c r="CN834" s="1">
        <v>8.6013127509934699E-14</v>
      </c>
      <c r="CO834" s="1">
        <v>2.3785830324067501E-14</v>
      </c>
      <c r="CP834" s="1">
        <v>3.2877761003886498E-12</v>
      </c>
      <c r="CQ834" s="1">
        <v>-5.5763572276464099E-14</v>
      </c>
      <c r="CR834" s="1">
        <v>4.1379135466803098E-13</v>
      </c>
      <c r="CV834" s="2">
        <f>COUNT(B834:CU834)</f>
        <v>95</v>
      </c>
      <c r="CW834" s="2">
        <f>COUNTIF(B834:CV834,"&lt;1")</f>
        <v>95</v>
      </c>
      <c r="CX834" s="2">
        <f>CV834-CW834</f>
        <v>0</v>
      </c>
    </row>
    <row r="835" spans="1:102" x14ac:dyDescent="0.2">
      <c r="A835" t="s">
        <v>450</v>
      </c>
      <c r="B835">
        <v>0</v>
      </c>
      <c r="C835" s="1">
        <v>-1.41948170060488E-14</v>
      </c>
      <c r="D835" s="1">
        <v>2.4598823811136401E-14</v>
      </c>
      <c r="E835" s="1">
        <v>8.9948151092305103E-14</v>
      </c>
      <c r="F835" s="1">
        <v>3.1284099395998198E-14</v>
      </c>
      <c r="G835" s="1">
        <v>8.6052178961669503E-15</v>
      </c>
      <c r="H835" s="1">
        <v>4.2056761102408801E-14</v>
      </c>
      <c r="I835" s="1">
        <v>-3.0121313875631901E-13</v>
      </c>
      <c r="J835" s="1">
        <v>-1.21912984200915E-13</v>
      </c>
      <c r="K835" s="1">
        <v>-5.3746505053884201E-14</v>
      </c>
      <c r="L835" s="1">
        <v>1.5481744512906001E-13</v>
      </c>
      <c r="M835" s="1">
        <v>-1.8182978678974001E-13</v>
      </c>
      <c r="N835" s="1">
        <v>5.3157509189309502E-15</v>
      </c>
      <c r="O835" s="1">
        <v>-9.4252290496824605E-14</v>
      </c>
      <c r="P835" s="1">
        <v>-1.01616337610555E-15</v>
      </c>
      <c r="Q835" s="1">
        <v>4.7869034828799998E-14</v>
      </c>
      <c r="R835" s="1">
        <v>4.4621395273494802E-13</v>
      </c>
      <c r="S835" s="1">
        <v>1.9596648177598099E-14</v>
      </c>
      <c r="T835" s="1">
        <v>-6.5354937112958099E-14</v>
      </c>
      <c r="U835" s="1">
        <v>-6.7212916214022599E-14</v>
      </c>
      <c r="V835" s="1">
        <v>-9.3828839158150503E-15</v>
      </c>
      <c r="W835" s="1">
        <v>4.4349242045048398E-15</v>
      </c>
      <c r="X835" s="1">
        <v>-3.4323919967167603E-14</v>
      </c>
      <c r="Y835" s="1">
        <v>9.9166604717800493E-15</v>
      </c>
      <c r="Z835" s="1">
        <v>4.7973911057863399E-15</v>
      </c>
      <c r="AA835" s="1">
        <v>3.0497766019820298E-16</v>
      </c>
      <c r="AB835" s="1">
        <v>5.2829815994612E-14</v>
      </c>
      <c r="AC835" s="1">
        <v>-4.4976684858528098E-15</v>
      </c>
      <c r="AD835" s="1">
        <v>1.123653086316E-14</v>
      </c>
      <c r="AE835" s="1">
        <v>-3.2928873455572397E-14</v>
      </c>
      <c r="AF835" s="1">
        <v>4.0796769615348602E-13</v>
      </c>
      <c r="AG835" s="1">
        <v>1.36669218593292E-14</v>
      </c>
      <c r="AH835" s="1">
        <v>-1.5253193295984601E-14</v>
      </c>
      <c r="AI835" s="1">
        <v>1.7462513486280599E-14</v>
      </c>
      <c r="AJ835" s="1">
        <v>1.77397832486203E-15</v>
      </c>
      <c r="AK835" s="1">
        <v>-3.24631589557523E-14</v>
      </c>
      <c r="AL835" s="1">
        <v>8.4094661168659803E-16</v>
      </c>
      <c r="AM835" s="1">
        <v>1.39654155273431E-16</v>
      </c>
      <c r="AN835" s="1">
        <v>1.96989088163284E-13</v>
      </c>
      <c r="AO835" s="1">
        <v>-6.3707198692345E-15</v>
      </c>
      <c r="AP835" s="1">
        <v>-3.8169670526790003E-14</v>
      </c>
      <c r="AQ835" s="1">
        <v>4.4818317034363499E-14</v>
      </c>
      <c r="AR835" s="1">
        <v>-6.7114771547743697E-15</v>
      </c>
      <c r="AS835" s="1">
        <v>-2.33621465388444E-14</v>
      </c>
      <c r="AT835" s="1">
        <v>4.0033494620628898E-14</v>
      </c>
      <c r="AU835" s="1">
        <v>-5.34589443931196E-14</v>
      </c>
      <c r="AV835" s="1">
        <v>-3.5421102975127701E-14</v>
      </c>
      <c r="AW835" s="1">
        <v>2.9669075925678602E-17</v>
      </c>
      <c r="AX835" s="1">
        <v>-1.2669055162940201E-14</v>
      </c>
      <c r="AY835" s="1">
        <v>-4.0574512020404198E-15</v>
      </c>
      <c r="AZ835" s="1">
        <v>-7.6318736824913802E-14</v>
      </c>
      <c r="BA835" s="1">
        <v>1.39386619712452E-13</v>
      </c>
      <c r="BB835" s="1">
        <v>-4.4203879446878298E-14</v>
      </c>
      <c r="BC835" s="1">
        <v>1.9906616614038601E-14</v>
      </c>
      <c r="BD835" s="1">
        <v>-5.3200097786400703E-16</v>
      </c>
      <c r="BE835" s="1">
        <v>1.8989529707104001E-17</v>
      </c>
      <c r="BF835" s="1">
        <v>1.8413067691430999E-14</v>
      </c>
      <c r="BG835" s="1">
        <v>1.27111007311449E-13</v>
      </c>
      <c r="BH835" s="1">
        <v>-7.6948220057142403E-14</v>
      </c>
      <c r="BI835" s="1">
        <v>2.6686041224867202E-13</v>
      </c>
      <c r="BJ835" s="1">
        <v>5.6121408626059601E-14</v>
      </c>
      <c r="BK835" s="1">
        <v>8.2244743553578997E-14</v>
      </c>
      <c r="BL835" s="1">
        <v>-1.81475358582727E-13</v>
      </c>
      <c r="BM835" s="1">
        <v>-2.2326022414134301E-15</v>
      </c>
      <c r="BN835" s="1">
        <v>1.7171236715169501E-14</v>
      </c>
      <c r="BO835" s="1">
        <v>3.9579535328798999E-16</v>
      </c>
      <c r="BP835" s="1">
        <v>-5.0291498007979102E-16</v>
      </c>
      <c r="BQ835" s="1">
        <v>-6.4395432493703597E-14</v>
      </c>
      <c r="BR835" s="1">
        <v>-9.0737821283576E-16</v>
      </c>
      <c r="BS835" s="1">
        <v>1.42638292037619E-14</v>
      </c>
      <c r="BT835" s="1">
        <v>4.9548006814404102E-14</v>
      </c>
      <c r="BU835" s="1">
        <v>-4.5217994658139702E-14</v>
      </c>
      <c r="BV835" s="1">
        <v>-2.0897630281837001E-16</v>
      </c>
      <c r="BW835" s="1">
        <v>-7.1636475602043698E-18</v>
      </c>
      <c r="BX835" s="1">
        <v>-1.33291769960758E-12</v>
      </c>
      <c r="BY835" s="1">
        <v>7.8590609664074795E-15</v>
      </c>
      <c r="BZ835" s="1">
        <v>2.4739403738550999E-14</v>
      </c>
      <c r="CA835" s="1">
        <v>1.96376301857108E-13</v>
      </c>
      <c r="CB835" s="1">
        <v>1.0041292890155299E-15</v>
      </c>
      <c r="CC835" s="1">
        <v>-8.5259625963314799E-14</v>
      </c>
      <c r="CD835" s="1">
        <v>-2.1198417393365899E-14</v>
      </c>
      <c r="CE835" s="1">
        <v>-8.3521251296807605E-14</v>
      </c>
      <c r="CF835" s="1">
        <v>-8.7224974083170297E-15</v>
      </c>
      <c r="CV835" s="2">
        <f>COUNT(B835:CU835)</f>
        <v>83</v>
      </c>
      <c r="CW835" s="2">
        <f>COUNTIF(B835:CV835,"&lt;1")</f>
        <v>83</v>
      </c>
      <c r="CX835" s="2">
        <f>CV835-CW835</f>
        <v>0</v>
      </c>
    </row>
    <row r="836" spans="1:102" x14ac:dyDescent="0.2">
      <c r="A836" t="s">
        <v>456</v>
      </c>
      <c r="B836" s="1">
        <v>7.9623779626365606E-12</v>
      </c>
      <c r="C836" s="1">
        <v>-7.5792734503936401E-13</v>
      </c>
      <c r="D836" s="1">
        <v>-2.8558501633590601E-12</v>
      </c>
      <c r="E836" s="1">
        <v>2.1839727788275E-12</v>
      </c>
      <c r="F836" s="1">
        <v>-2.8837925907021402E-12</v>
      </c>
      <c r="G836" s="1">
        <v>-5.4870513521853103E-12</v>
      </c>
      <c r="H836" s="1">
        <v>-8.6789394195343702E-13</v>
      </c>
      <c r="I836" s="1">
        <v>-9.45233203652123E-12</v>
      </c>
      <c r="J836" s="1">
        <v>-7.7075875940327997E-13</v>
      </c>
      <c r="K836" s="1">
        <v>-1.96879967882177E-11</v>
      </c>
      <c r="L836" s="1">
        <v>-4.1003886492675701E-10</v>
      </c>
      <c r="M836" s="1">
        <v>1.62428762871276E-12</v>
      </c>
      <c r="N836" s="1">
        <v>5.0627288165482703E-13</v>
      </c>
      <c r="O836" s="1">
        <v>5.0533095935126298E-12</v>
      </c>
      <c r="P836" s="1">
        <v>8.5959933218144203E-12</v>
      </c>
      <c r="Q836" s="1">
        <v>2.2266854552325598E-11</v>
      </c>
      <c r="R836" s="1">
        <v>-4.9710791239686599E-10</v>
      </c>
      <c r="S836" s="1">
        <v>4.2021164828589101E-13</v>
      </c>
      <c r="T836" s="1">
        <v>5.6885004655428997E-13</v>
      </c>
      <c r="U836" s="1">
        <v>-1.10566713108777E-12</v>
      </c>
      <c r="V836" s="1">
        <v>-1.12577217382441E-10</v>
      </c>
      <c r="W836" s="1">
        <v>7.8299566966933096E-12</v>
      </c>
      <c r="X836" s="1">
        <v>1.12333297504951E-12</v>
      </c>
      <c r="Y836" s="1">
        <v>-6.3422550498665303E-12</v>
      </c>
      <c r="Z836" s="1">
        <v>3.4860142839124499E-12</v>
      </c>
      <c r="AA836" s="1">
        <v>2.1766109671096701E-12</v>
      </c>
      <c r="AB836" s="1">
        <v>-2.4315593997334801E-12</v>
      </c>
      <c r="AC836" s="1">
        <v>1.55478969735457E-13</v>
      </c>
      <c r="AD836" s="1">
        <v>-4.8936138890430202E-12</v>
      </c>
      <c r="AE836" s="1">
        <v>-8.9161519184707801E-13</v>
      </c>
      <c r="AF836" s="1">
        <v>-1.6847802672303799E-12</v>
      </c>
      <c r="AG836" s="1">
        <v>-9.8178229207505397E-12</v>
      </c>
      <c r="AH836" s="1">
        <v>-7.8474280552563894E-12</v>
      </c>
      <c r="AI836" s="1">
        <v>1.5966823067323899E-14</v>
      </c>
      <c r="AJ836" s="1">
        <v>1.35760746722253E-11</v>
      </c>
      <c r="AK836" s="1">
        <v>-6.8986350437899001E-12</v>
      </c>
      <c r="AL836" s="1">
        <v>-1.7635969945448101E-11</v>
      </c>
      <c r="AM836" s="1">
        <v>5.1005672554955901E-13</v>
      </c>
      <c r="AN836" s="1">
        <v>1.1629218378746299E-11</v>
      </c>
      <c r="AO836" s="1">
        <v>4.16606387264682E-14</v>
      </c>
      <c r="AP836" s="1">
        <v>2.08413364694775E-14</v>
      </c>
      <c r="AQ836" s="1">
        <v>1.93557047874402E-11</v>
      </c>
      <c r="AR836" s="1">
        <v>-7.8066570222776097E-12</v>
      </c>
      <c r="AS836" s="1">
        <v>5.3130524862516097E-13</v>
      </c>
      <c r="AT836" s="1">
        <v>4.0648839695861798E-12</v>
      </c>
      <c r="AU836" s="1">
        <v>-1.20523414740012E-11</v>
      </c>
      <c r="AV836" s="1">
        <v>3.5284996070428498E-11</v>
      </c>
      <c r="AW836" s="1">
        <v>1.0188018150383799E-11</v>
      </c>
      <c r="AX836" s="1">
        <v>-5.60925138397655E-12</v>
      </c>
      <c r="AY836" s="1">
        <v>-1.7081974716228001E-11</v>
      </c>
      <c r="AZ836" s="1">
        <v>-2.5463124880307598E-13</v>
      </c>
      <c r="BA836" s="1">
        <v>1.34072180101476E-12</v>
      </c>
      <c r="BB836" s="1">
        <v>4.4408013605479998E-12</v>
      </c>
      <c r="BC836" s="1">
        <v>6.51373379784728E-12</v>
      </c>
      <c r="BD836" s="1">
        <v>6.3087373996631302E-11</v>
      </c>
      <c r="BE836" s="1">
        <v>2.0221255255659701E-11</v>
      </c>
      <c r="BF836" s="1">
        <v>-1.30542174936892E-10</v>
      </c>
      <c r="BG836" s="1">
        <v>2.88616669110937E-12</v>
      </c>
      <c r="BH836" s="1">
        <v>3.9530739246896502E-12</v>
      </c>
      <c r="BI836" s="1">
        <v>5.5492125530423099E-13</v>
      </c>
      <c r="BJ836" s="1">
        <v>-1.9044602367337301E-11</v>
      </c>
      <c r="BK836" s="1">
        <v>-6.9192444680846397E-12</v>
      </c>
      <c r="BL836" s="1">
        <v>1.1087863038869499E-11</v>
      </c>
      <c r="BM836" s="1">
        <v>-3.9016492862780402E-12</v>
      </c>
      <c r="BN836" s="1">
        <v>1.21475090511865E-11</v>
      </c>
      <c r="BO836" s="1">
        <v>-4.8822758762654197E-14</v>
      </c>
      <c r="BP836" s="1">
        <v>-6.7811977162482898E-15</v>
      </c>
      <c r="BQ836" s="1">
        <v>7.8429788506300801E-12</v>
      </c>
      <c r="BR836" s="1">
        <v>-1.30914191128096E-11</v>
      </c>
      <c r="BS836" s="1">
        <v>1.09674365169669E-14</v>
      </c>
      <c r="BT836" s="1">
        <v>-8.8673961181804396E-12</v>
      </c>
      <c r="BU836" s="1">
        <v>3.7407614815825603E-12</v>
      </c>
      <c r="BV836" s="1">
        <v>1.11949741589401E-12</v>
      </c>
      <c r="BW836" s="1">
        <v>1.5750723584565399E-11</v>
      </c>
      <c r="BX836" s="1">
        <v>-3.8474515710134499E-14</v>
      </c>
      <c r="BY836" s="1">
        <v>-1.24347398902821E-14</v>
      </c>
      <c r="BZ836" s="1">
        <v>6.7650903436692296E-14</v>
      </c>
      <c r="CA836" s="1">
        <v>-1.75599497209747E-12</v>
      </c>
      <c r="CB836" s="1">
        <v>1.0266062622233E-13</v>
      </c>
      <c r="CC836" s="1">
        <v>-1.3226318433500199E-11</v>
      </c>
      <c r="CD836" s="1">
        <v>4.0753032182307398E-13</v>
      </c>
      <c r="CE836" s="1">
        <v>1.0902395516914099E-11</v>
      </c>
      <c r="CF836" s="1">
        <v>1.43492209412756E-12</v>
      </c>
      <c r="CG836" s="1">
        <v>1.0189018703566699E-13</v>
      </c>
      <c r="CH836" s="1">
        <v>3.9073618463880102E-13</v>
      </c>
      <c r="CI836" s="1">
        <v>8.0156068169339101E-14</v>
      </c>
      <c r="CJ836" s="1">
        <v>-1.6914996388458299E-11</v>
      </c>
      <c r="CK836" s="1">
        <v>-5.4483334605665597E-13</v>
      </c>
      <c r="CL836" s="1">
        <v>2.5945498184580898E-12</v>
      </c>
      <c r="CM836" s="1">
        <v>-6.2668274959063403E-13</v>
      </c>
      <c r="CN836" s="1">
        <v>-9.0819103782032204E-13</v>
      </c>
      <c r="CO836" s="1">
        <v>1.83815087610286E-13</v>
      </c>
      <c r="CP836" s="1">
        <v>2.5307122926475901E-12</v>
      </c>
      <c r="CQ836" s="1">
        <v>-2.7069846224981899E-12</v>
      </c>
      <c r="CR836" s="1">
        <v>1.39408099468641E-11</v>
      </c>
      <c r="CS836" s="1">
        <v>5.9177930347130703E-12</v>
      </c>
      <c r="CT836" s="1">
        <v>3.85613305285502E-11</v>
      </c>
      <c r="CU836" s="1">
        <v>-3.0021715291961701E-12</v>
      </c>
      <c r="CV836" s="2">
        <f>COUNT(B836:CU836)</f>
        <v>98</v>
      </c>
      <c r="CW836" s="2">
        <f>COUNTIF(B836:CV836,"&lt;1")</f>
        <v>98</v>
      </c>
      <c r="CX836" s="2">
        <f>CV836-CW836</f>
        <v>0</v>
      </c>
    </row>
    <row r="837" spans="1:102" x14ac:dyDescent="0.2">
      <c r="A837" t="s">
        <v>477</v>
      </c>
      <c r="B837" s="1">
        <v>-1.11350772655559E-11</v>
      </c>
      <c r="C837" s="1">
        <v>-9.8104636289839408E-12</v>
      </c>
      <c r="D837" s="1">
        <v>-3.4762113093654198E-12</v>
      </c>
      <c r="E837" s="1">
        <v>-1.7715935381573499E-11</v>
      </c>
      <c r="F837" s="1">
        <v>1.0818610763472599E-12</v>
      </c>
      <c r="G837" s="1">
        <v>7.4012397034475207E-12</v>
      </c>
      <c r="H837" s="1">
        <v>-3.2751266759695099E-11</v>
      </c>
      <c r="I837" s="1">
        <v>-1.38105466570231E-11</v>
      </c>
      <c r="J837" s="1">
        <v>-4.3403298109567199E-12</v>
      </c>
      <c r="K837">
        <v>0</v>
      </c>
      <c r="L837" s="1">
        <v>-5.0380753731941202E-11</v>
      </c>
      <c r="M837" s="1">
        <v>5.2250667074922698E-12</v>
      </c>
      <c r="N837" s="1">
        <v>2.1725842731511601E-12</v>
      </c>
      <c r="O837" s="1">
        <v>5.8348443741630399E-13</v>
      </c>
      <c r="P837" s="1">
        <v>7.6276657796374099E-12</v>
      </c>
      <c r="Q837" s="1">
        <v>-1.5286315517329801E-11</v>
      </c>
      <c r="R837" s="1">
        <v>9.87568947675925E-13</v>
      </c>
      <c r="S837" s="1">
        <v>1.6928509544747601E-11</v>
      </c>
      <c r="T837" s="1">
        <v>-1.52040459332959E-13</v>
      </c>
      <c r="U837" s="1">
        <v>-1.4685133193783501E-10</v>
      </c>
      <c r="V837" s="1">
        <v>-2.08150271506257E-11</v>
      </c>
      <c r="W837" s="1">
        <v>-6.0357736635102598E-14</v>
      </c>
      <c r="X837" s="1">
        <v>1.8467292271346398E-11</v>
      </c>
      <c r="Y837" s="1">
        <v>-1.6054860170652799E-10</v>
      </c>
      <c r="Z837" s="1">
        <v>1.7228945654967399E-11</v>
      </c>
      <c r="AA837" s="1">
        <v>3.0298534700280497E-11</v>
      </c>
      <c r="AB837" s="1">
        <v>5.7654395577233599E-11</v>
      </c>
      <c r="AC837" s="1">
        <v>-2.6389062047911702E-12</v>
      </c>
      <c r="AD837" s="1">
        <v>-3.1478252864884898E-12</v>
      </c>
      <c r="AE837" s="1">
        <v>1.33216220056637E-12</v>
      </c>
      <c r="AF837" s="1">
        <v>-3.2758729106009898E-14</v>
      </c>
      <c r="AG837" s="1">
        <v>-8.2245238563383395E-15</v>
      </c>
      <c r="AH837" s="1">
        <v>2.1407070761660099E-14</v>
      </c>
      <c r="AI837" s="1">
        <v>-1.5510192112298299E-11</v>
      </c>
      <c r="AJ837" s="1">
        <v>-6.2270547146840901E-12</v>
      </c>
      <c r="AK837" s="1">
        <v>-1.34012498657753E-11</v>
      </c>
      <c r="AL837" s="1">
        <v>-7.9487314304425393E-12</v>
      </c>
      <c r="AM837" s="1">
        <v>-2.2124733512163299E-14</v>
      </c>
      <c r="AN837" s="1">
        <v>-2.33672165344374E-14</v>
      </c>
      <c r="AO837" s="1">
        <v>1.5656169970358299E-11</v>
      </c>
      <c r="AP837" s="1">
        <v>4.9942020747359099E-12</v>
      </c>
      <c r="AQ837" s="1">
        <v>-3.6366922389447299E-12</v>
      </c>
      <c r="AR837" s="1">
        <v>3.5963156654962097E-11</v>
      </c>
      <c r="AS837" s="1">
        <v>-3.0302976924314998E-11</v>
      </c>
      <c r="AT837" s="1">
        <v>-2.58813261944023E-14</v>
      </c>
      <c r="AU837" s="1">
        <v>4.0159871613254198E-12</v>
      </c>
      <c r="AV837" s="1">
        <v>-6.7715181742840602E-12</v>
      </c>
      <c r="AW837" s="1">
        <v>1.20545266700603E-12</v>
      </c>
      <c r="AX837" s="1">
        <v>-1.7679147724794701E-13</v>
      </c>
      <c r="AY837" s="1">
        <v>5.8286400054173099E-14</v>
      </c>
      <c r="AZ837" s="1">
        <v>5.8480585162294904E-12</v>
      </c>
      <c r="BA837" s="1">
        <v>-4.1794050857465102E-12</v>
      </c>
      <c r="BB837" s="1">
        <v>5.0634578280882803E-11</v>
      </c>
      <c r="BC837" s="1">
        <v>1.6119163970987201E-44</v>
      </c>
      <c r="BD837" s="1">
        <v>6.7407027714393202E-13</v>
      </c>
      <c r="BE837" s="1">
        <v>1.7730843797483499E-11</v>
      </c>
      <c r="BF837" s="1">
        <v>-2.10336538593005E-11</v>
      </c>
      <c r="BG837" s="1">
        <v>-2.23310396305182E-13</v>
      </c>
      <c r="BH837" s="1">
        <v>-3.1591870051788799E-12</v>
      </c>
      <c r="BI837" s="1">
        <v>-9.67766554881615E-12</v>
      </c>
      <c r="BJ837" s="1">
        <v>1.4954656264692501E-12</v>
      </c>
      <c r="BK837" s="1">
        <v>1.21225597521145E-11</v>
      </c>
      <c r="BL837" s="1">
        <v>6.4596784160398404E-12</v>
      </c>
      <c r="BM837" s="1">
        <v>1.0740232314644599E-11</v>
      </c>
      <c r="BN837" s="1">
        <v>2.92288888191967E-13</v>
      </c>
      <c r="BO837" s="1">
        <v>-7.6581906123637094E-11</v>
      </c>
      <c r="BP837" s="1">
        <v>-1.7381814722868901E-11</v>
      </c>
      <c r="BQ837" s="1">
        <v>-3.9155913795388102E-14</v>
      </c>
      <c r="BR837" s="1">
        <v>-5.3687643049817703E-12</v>
      </c>
      <c r="BS837" s="1">
        <v>-1.6743334068696601E-13</v>
      </c>
      <c r="BT837" s="1">
        <v>-2.3171534547084401E-15</v>
      </c>
      <c r="BU837" s="1">
        <v>4.48569706654965E-13</v>
      </c>
      <c r="BV837" s="1">
        <v>-1.9969586021008998E-12</v>
      </c>
      <c r="BW837" s="1">
        <v>-5.3156395697046203E-15</v>
      </c>
      <c r="BX837" s="1">
        <v>-1.4167528878296301E-11</v>
      </c>
      <c r="BY837" s="1">
        <v>8.39028833640285E-12</v>
      </c>
      <c r="BZ837" s="1">
        <v>-6.5541591679885097E-12</v>
      </c>
      <c r="CA837" s="1">
        <v>2.46473485867214E-11</v>
      </c>
      <c r="CB837" s="1">
        <v>-5.9750852872433002E-13</v>
      </c>
      <c r="CC837" s="1">
        <v>-7.2096252999391898E-14</v>
      </c>
      <c r="CD837" s="1">
        <v>-8.8249241901915392E-15</v>
      </c>
      <c r="CE837" s="1">
        <v>-4.6102189916783897E-11</v>
      </c>
      <c r="CF837" s="1">
        <v>3.5323096968363098E-14</v>
      </c>
      <c r="CG837" s="1">
        <v>-1.4995212804873402E-11</v>
      </c>
      <c r="CH837" s="1">
        <v>-3.0514385158236997E-14</v>
      </c>
      <c r="CI837" s="1">
        <v>1.41888410786581E-11</v>
      </c>
      <c r="CJ837" s="1">
        <v>-1.2567333875534601E-11</v>
      </c>
      <c r="CK837" s="1">
        <v>-5.9820928842856796E-12</v>
      </c>
      <c r="CL837" s="1">
        <v>-1.31019852207371E-14</v>
      </c>
      <c r="CM837" s="1">
        <v>-3.6450729535963196E-12</v>
      </c>
      <c r="CV837" s="2">
        <f>COUNT(B837:CU837)</f>
        <v>90</v>
      </c>
      <c r="CW837" s="2">
        <f>COUNTIF(B837:CV837,"&lt;1")</f>
        <v>90</v>
      </c>
      <c r="CX837" s="2">
        <f>CV837-CW837</f>
        <v>0</v>
      </c>
    </row>
    <row r="838" spans="1:102" x14ac:dyDescent="0.2">
      <c r="A838" t="s">
        <v>481</v>
      </c>
      <c r="B838" s="1">
        <v>2.4617940175815199E-14</v>
      </c>
      <c r="C838" s="1">
        <v>-2.6047023726343501E-14</v>
      </c>
      <c r="D838" s="1">
        <v>-6.0811757400070902E-15</v>
      </c>
      <c r="E838" s="1">
        <v>-5.7816501308941E-15</v>
      </c>
      <c r="F838" s="1">
        <v>1.7026281822626501E-14</v>
      </c>
      <c r="G838">
        <v>0</v>
      </c>
      <c r="H838" s="1">
        <v>6.7347791907887001E-14</v>
      </c>
      <c r="I838" s="1">
        <v>-2.74628784702075E-14</v>
      </c>
      <c r="J838" s="1">
        <v>-2.8568173501302999E-14</v>
      </c>
      <c r="K838" s="1">
        <v>2.8029305367034099E-14</v>
      </c>
      <c r="L838" s="1">
        <v>-1.50298208712776E-14</v>
      </c>
      <c r="M838" s="1">
        <v>-3.07504967727468E-14</v>
      </c>
      <c r="N838" s="1">
        <v>7.9313983905584704E-14</v>
      </c>
      <c r="O838" s="1">
        <v>-2.53278531369965E-14</v>
      </c>
      <c r="P838" s="1">
        <v>3.9005236867671999E-14</v>
      </c>
      <c r="Q838" s="1">
        <v>-1.1435194442479899E-13</v>
      </c>
      <c r="R838" s="1">
        <v>-5.5620907538214699E-14</v>
      </c>
      <c r="S838" s="1">
        <v>-1.7624770599162E-14</v>
      </c>
      <c r="T838" s="1">
        <v>-4.3854172079772597E-14</v>
      </c>
      <c r="U838" s="1">
        <v>-3.8316606041217597E-14</v>
      </c>
      <c r="V838" s="1">
        <v>1.1021819731369101E-13</v>
      </c>
      <c r="W838" s="1">
        <v>1.5779631635104501E-15</v>
      </c>
      <c r="X838" s="1">
        <v>-3.7922002967338397E-14</v>
      </c>
      <c r="Y838" s="1">
        <v>-6.6223541789130199E-15</v>
      </c>
      <c r="Z838" s="1">
        <v>-1.0074749536926201E-13</v>
      </c>
      <c r="AA838" s="1">
        <v>1.0713856213317199E-13</v>
      </c>
      <c r="AB838" s="1">
        <v>-2.9820324192440098E-14</v>
      </c>
      <c r="AC838" s="1">
        <v>2.8734889012889499E-14</v>
      </c>
      <c r="AD838" s="1">
        <v>5.2956590630068302E-16</v>
      </c>
      <c r="AE838" s="1">
        <v>-1.91401400631226E-14</v>
      </c>
      <c r="AF838" s="1">
        <v>-3.1080456582790398E-14</v>
      </c>
      <c r="AG838" s="1">
        <v>-2.8486851733751601E-16</v>
      </c>
      <c r="AH838" s="1">
        <v>-9.0321289885180401E-15</v>
      </c>
      <c r="AI838" s="1">
        <v>1.6125439492730499E-14</v>
      </c>
      <c r="AJ838" s="1">
        <v>6.4821470439041605E-14</v>
      </c>
      <c r="AK838" s="1">
        <v>3.0603377604054002E-14</v>
      </c>
      <c r="AL838" s="1">
        <v>-5.7254816280658105E-14</v>
      </c>
      <c r="AM838" s="1">
        <v>2.10298715772909E-16</v>
      </c>
      <c r="AN838" s="1">
        <v>3.93022587936382E-17</v>
      </c>
      <c r="AO838" s="1">
        <v>2.5375953511539701E-14</v>
      </c>
      <c r="AP838" s="1">
        <v>1.42949628970433E-14</v>
      </c>
      <c r="AQ838" s="1">
        <v>-1.5800223236724801E-13</v>
      </c>
      <c r="AR838" s="1">
        <v>-1.7257175653900999E-14</v>
      </c>
      <c r="AS838" s="1">
        <v>8.1285625045040094E-14</v>
      </c>
      <c r="AT838" s="1">
        <v>8.6603421336287101E-14</v>
      </c>
      <c r="AU838" s="1">
        <v>-2.48790491293286E-14</v>
      </c>
      <c r="AV838" s="1">
        <v>2.5569066566338601E-14</v>
      </c>
      <c r="AW838" s="1">
        <v>1.78947419046445E-16</v>
      </c>
      <c r="AX838" s="1">
        <v>4.9989812032277502E-15</v>
      </c>
      <c r="AY838" s="1">
        <v>-1.6375514609634E-14</v>
      </c>
      <c r="AZ838" s="1">
        <v>6.7895021885968206E-14</v>
      </c>
      <c r="BA838" s="1">
        <v>-6.0555345151009896E-14</v>
      </c>
      <c r="BB838" s="1">
        <v>-1.1352618343647501E-13</v>
      </c>
      <c r="BC838" s="1">
        <v>2.8585052498281898E-14</v>
      </c>
      <c r="BD838" s="1">
        <v>-2.5518302117097201E-14</v>
      </c>
      <c r="BE838" s="1">
        <v>6.7878285757243202E-15</v>
      </c>
      <c r="BF838" s="1">
        <v>1.26361872572358E-14</v>
      </c>
      <c r="BG838" s="1">
        <v>2.4687458887914399E-14</v>
      </c>
      <c r="BH838" s="1">
        <v>3.1209402559913598E-14</v>
      </c>
      <c r="BI838" s="1">
        <v>-1.60441305029119E-12</v>
      </c>
      <c r="BJ838" s="1">
        <v>-3.95708812056338E-17</v>
      </c>
      <c r="BK838" s="1">
        <v>-6.0785209794169196E-15</v>
      </c>
      <c r="BL838" s="1">
        <v>-1.8847681387756399E-13</v>
      </c>
      <c r="BM838" s="1">
        <v>-4.0977723264168098E-17</v>
      </c>
      <c r="BN838" s="1">
        <v>-3.3581294257382797E-14</v>
      </c>
      <c r="BO838" s="1">
        <v>2.9605872304455898E-14</v>
      </c>
      <c r="BP838" s="1">
        <v>-5.0386655894287101E-17</v>
      </c>
      <c r="BQ838" s="1">
        <v>-4.21964237293752E-16</v>
      </c>
      <c r="BR838" s="1">
        <v>1.1717415473447901E-26</v>
      </c>
      <c r="BS838" s="1">
        <v>-1.27192273473964E-14</v>
      </c>
      <c r="BT838" s="1">
        <v>9.8899213592345195E-16</v>
      </c>
      <c r="BU838" s="1">
        <v>-2.31436036028658E-14</v>
      </c>
      <c r="BV838" s="1">
        <v>-6.0468382974333496E-14</v>
      </c>
      <c r="BW838" s="1">
        <v>2.6883492364871699E-14</v>
      </c>
      <c r="BX838" s="1">
        <v>2.2795618934439201E-14</v>
      </c>
      <c r="BY838" s="1">
        <v>2.9784076028015001E-15</v>
      </c>
      <c r="BZ838" s="1">
        <v>2.8293758299549299E-14</v>
      </c>
      <c r="CA838" s="1">
        <v>4.9263770740196399E-15</v>
      </c>
      <c r="CB838" s="1">
        <v>-1.9738626549304E-14</v>
      </c>
      <c r="CC838" s="1">
        <v>8.6112216035919201E-14</v>
      </c>
      <c r="CD838" s="1">
        <v>-1.0178782652557101E-13</v>
      </c>
      <c r="CE838" s="1">
        <v>4.0490605087110901E-13</v>
      </c>
      <c r="CF838" s="1">
        <v>-4.75482333063839E-14</v>
      </c>
      <c r="CG838" s="1">
        <v>2.0722180611165801E-15</v>
      </c>
      <c r="CH838" s="1">
        <v>-3.5912960339231803E-14</v>
      </c>
      <c r="CI838" s="1">
        <v>-2.2319801490352699E-14</v>
      </c>
      <c r="CJ838" s="1">
        <v>1.0981444217765101E-13</v>
      </c>
      <c r="CV838" s="2">
        <f>COUNT(B838:CU838)</f>
        <v>87</v>
      </c>
      <c r="CW838" s="2">
        <f>COUNTIF(B838:CV838,"&lt;1")</f>
        <v>87</v>
      </c>
      <c r="CX838" s="2">
        <f>CV838-CW838</f>
        <v>0</v>
      </c>
    </row>
    <row r="839" spans="1:102" x14ac:dyDescent="0.2">
      <c r="A839" t="s">
        <v>483</v>
      </c>
      <c r="B839" s="1">
        <v>9.2654409363827304E-14</v>
      </c>
      <c r="C839">
        <v>0</v>
      </c>
      <c r="D839" s="1">
        <v>-2.0418208637790401E-14</v>
      </c>
      <c r="E839" s="1">
        <v>7.5399237899429194E-15</v>
      </c>
      <c r="F839" s="1">
        <v>6.9300237254906095E-14</v>
      </c>
      <c r="G839" s="1">
        <v>-1.94137412352294E-14</v>
      </c>
      <c r="H839" s="1">
        <v>-1.39646947761175E-14</v>
      </c>
      <c r="I839" s="1">
        <v>-4.1121386018058802E-14</v>
      </c>
      <c r="J839" s="1">
        <v>4.6517925363524897E-14</v>
      </c>
      <c r="K839" s="1">
        <v>3.0351423695295801E-13</v>
      </c>
      <c r="L839" s="1">
        <v>-8.2573980392899897E-14</v>
      </c>
      <c r="M839" s="1">
        <v>-5.0188705879449001E-14</v>
      </c>
      <c r="N839" s="1">
        <v>-4.4103598086341097E-12</v>
      </c>
      <c r="O839" s="1">
        <v>-5.0059972454937301E-15</v>
      </c>
      <c r="P839" s="1">
        <v>-5.0045543315754798E-14</v>
      </c>
      <c r="Q839" s="1">
        <v>1.63102669806631E-13</v>
      </c>
      <c r="R839" s="1">
        <v>2.7090413636509899E-14</v>
      </c>
      <c r="S839" s="1">
        <v>1.67269740100342E-13</v>
      </c>
      <c r="T839" s="1">
        <v>-5.60691516932266E-14</v>
      </c>
      <c r="U839" s="1">
        <v>7.2592087542429499E-14</v>
      </c>
      <c r="V839" s="1">
        <v>2.6230927702352199E-14</v>
      </c>
      <c r="W839" s="1">
        <v>-9.4296667187502203E-14</v>
      </c>
      <c r="X839" s="1">
        <v>4.6120516804307602E-14</v>
      </c>
      <c r="Y839" s="1">
        <v>9.4937983015851703E-15</v>
      </c>
      <c r="Z839" s="1">
        <v>6.0729182978695498E-15</v>
      </c>
      <c r="AA839" s="1">
        <v>3.29599435098926E-14</v>
      </c>
      <c r="AB839" s="1">
        <v>-4.76908663611519E-14</v>
      </c>
      <c r="AC839" s="1">
        <v>-2.1314288622643099E-15</v>
      </c>
      <c r="AD839" s="1">
        <v>2.0906414860154299E-14</v>
      </c>
      <c r="AE839" s="1">
        <v>-2.19099597874774E-15</v>
      </c>
      <c r="AF839" s="1">
        <v>4.4709978781420699E-15</v>
      </c>
      <c r="AG839" s="1">
        <v>-4.6649114987083302E-15</v>
      </c>
      <c r="AH839" s="1">
        <v>4.0490067573015E-14</v>
      </c>
      <c r="AI839" s="1">
        <v>1.03324832919397E-13</v>
      </c>
      <c r="AJ839" s="1">
        <v>3.8029617333761801E-14</v>
      </c>
      <c r="AK839" s="1">
        <v>1.06361663300941E-13</v>
      </c>
      <c r="AL839" s="1">
        <v>-2.0004038891855402E-15</v>
      </c>
      <c r="AM839" s="1">
        <v>4.1814357728416802E-16</v>
      </c>
      <c r="AN839" s="1">
        <v>2.5422876591240398E-13</v>
      </c>
      <c r="AO839" s="1">
        <v>-2.14739819345188E-14</v>
      </c>
      <c r="AP839" s="1">
        <v>-1.09279435564651E-14</v>
      </c>
      <c r="AQ839" s="1">
        <v>1.4889562527544101E-14</v>
      </c>
      <c r="AR839" s="1">
        <v>-1.39804072354332E-15</v>
      </c>
      <c r="AS839" s="1">
        <v>-1.6852115951033201E-14</v>
      </c>
      <c r="AT839" s="1">
        <v>1.1426989477127101E-13</v>
      </c>
      <c r="AU839" s="1">
        <v>-1.6074172404387E-13</v>
      </c>
      <c r="AV839" s="1">
        <v>-5.8124757701681796E-14</v>
      </c>
      <c r="AW839" s="1">
        <v>-1.1392372382186799E-16</v>
      </c>
      <c r="AX839" s="1">
        <v>1.2233026191509101E-13</v>
      </c>
      <c r="AY839" s="1">
        <v>-7.2919538871021098E-15</v>
      </c>
      <c r="AZ839" s="1">
        <v>2.3137082661688801E-13</v>
      </c>
      <c r="BA839" s="1">
        <v>-5.2074901996448902E-14</v>
      </c>
      <c r="BB839" s="1">
        <v>-5.7514905776272496E-14</v>
      </c>
      <c r="BC839" s="1">
        <v>-2.8378855821094402E-14</v>
      </c>
      <c r="BD839" s="1">
        <v>-2.9442422039840898E-15</v>
      </c>
      <c r="BE839" s="1">
        <v>5.6237344989072804E-12</v>
      </c>
      <c r="BF839" s="1">
        <v>-1.1117508210858901E-14</v>
      </c>
      <c r="BG839" s="1">
        <v>2.9484690557377403E-13</v>
      </c>
      <c r="BH839" s="1">
        <v>4.4303667617766101E-14</v>
      </c>
      <c r="BI839" s="1">
        <v>-1.22953767492463E-14</v>
      </c>
      <c r="BJ839" s="1">
        <v>2.1990048166317099E-13</v>
      </c>
      <c r="BK839" s="1">
        <v>-1.81382303776547E-14</v>
      </c>
      <c r="BL839" s="1">
        <v>2.1444609801931499E-14</v>
      </c>
      <c r="BM839" s="1">
        <v>-1.5943578445939099E-13</v>
      </c>
      <c r="BN839" s="1">
        <v>-1.71493570100435E-13</v>
      </c>
      <c r="BO839" s="1">
        <v>3.6862018397990301E-15</v>
      </c>
      <c r="BP839" s="1">
        <v>-7.1311544928567099E-14</v>
      </c>
      <c r="BQ839" s="1">
        <v>-1.35160216198718E-16</v>
      </c>
      <c r="BR839" s="1">
        <v>2.7943637834924602E-13</v>
      </c>
      <c r="BS839" s="1">
        <v>2.95933029243615E-14</v>
      </c>
      <c r="BT839" s="1">
        <v>1.5256793094839701E-15</v>
      </c>
      <c r="BU839" s="1">
        <v>8.93806950402524E-13</v>
      </c>
      <c r="BV839" s="1">
        <v>2.8186225616641099E-14</v>
      </c>
      <c r="BW839" s="1">
        <v>-5.3827095912319198E-14</v>
      </c>
      <c r="BX839" s="1">
        <v>1.53003717309722E-13</v>
      </c>
      <c r="BY839" s="1">
        <v>1.35656697041008E-13</v>
      </c>
      <c r="BZ839" s="1">
        <v>-9.74866069490932E-16</v>
      </c>
      <c r="CA839" s="1">
        <v>3.8592912100851797E-17</v>
      </c>
      <c r="CB839" s="1">
        <v>1.6892185556435402E-14</v>
      </c>
      <c r="CC839" s="1">
        <v>-1.9039973308694501E-13</v>
      </c>
      <c r="CD839" s="1">
        <v>1.0792760692058701E-15</v>
      </c>
      <c r="CE839" s="1">
        <v>-1.22449972403458E-13</v>
      </c>
      <c r="CF839" s="1">
        <v>5.19705528718752E-14</v>
      </c>
      <c r="CG839" s="1">
        <v>8.8723790265489893E-15</v>
      </c>
      <c r="CH839" s="1">
        <v>5.6184146517455199E-13</v>
      </c>
      <c r="CI839" s="1">
        <v>1.83675579375302E-13</v>
      </c>
      <c r="CJ839" s="1">
        <v>-4.5678386275253797E-14</v>
      </c>
      <c r="CK839" s="1">
        <v>-5.2630745837303502E-15</v>
      </c>
      <c r="CL839" s="1">
        <v>-1.2059334500641099E-13</v>
      </c>
      <c r="CM839" s="1">
        <v>1.4569737102059402E-14</v>
      </c>
      <c r="CV839" s="2">
        <f>COUNT(B839:CU839)</f>
        <v>90</v>
      </c>
      <c r="CW839" s="2">
        <f>COUNTIF(B839:CV839,"&lt;1")</f>
        <v>90</v>
      </c>
      <c r="CX839" s="2">
        <f>CV839-CW839</f>
        <v>0</v>
      </c>
    </row>
    <row r="840" spans="1:102" x14ac:dyDescent="0.2">
      <c r="A840" t="s">
        <v>484</v>
      </c>
      <c r="B840" s="1">
        <v>3.6302052803192303E-14</v>
      </c>
      <c r="C840" s="1">
        <v>6.8264458558202896E-14</v>
      </c>
      <c r="D840" s="1">
        <v>-9.0104056946353998E-14</v>
      </c>
      <c r="E840" s="1">
        <v>1.8311890364536499E-14</v>
      </c>
      <c r="F840" s="1">
        <v>6.8084488331257599E-14</v>
      </c>
      <c r="G840" s="1">
        <v>1.34536965531961E-13</v>
      </c>
      <c r="H840" s="1">
        <v>-1.22392135998161E-13</v>
      </c>
      <c r="I840" s="1">
        <v>-8.8531057782749797E-15</v>
      </c>
      <c r="J840" s="1">
        <v>-1.78792775504893E-14</v>
      </c>
      <c r="K840" s="1">
        <v>-1.5118634433300501E-13</v>
      </c>
      <c r="L840" s="1">
        <v>-3.5831794334973102E-13</v>
      </c>
      <c r="M840" s="1">
        <v>1.11790495535331E-13</v>
      </c>
      <c r="N840" s="1">
        <v>-2.1451439501371901E-14</v>
      </c>
      <c r="O840" s="1">
        <v>-1.2271383235794101E-13</v>
      </c>
      <c r="P840" s="1">
        <v>3.8009720000586301E-14</v>
      </c>
      <c r="Q840" s="1">
        <v>1.2180663224737599E-13</v>
      </c>
      <c r="R840" s="1">
        <v>2.14964715193182E-13</v>
      </c>
      <c r="S840" s="1">
        <v>-3.3465732512547902E-14</v>
      </c>
      <c r="T840" s="1">
        <v>-4.8931944058331603E-15</v>
      </c>
      <c r="U840" s="1">
        <v>-9.3448586155377803E-15</v>
      </c>
      <c r="V840" s="1">
        <v>-9.4487462665026201E-14</v>
      </c>
      <c r="W840" s="1">
        <v>-4.54227608483952E-13</v>
      </c>
      <c r="X840" s="1">
        <v>4.1260967637586898E-15</v>
      </c>
      <c r="Y840" s="1">
        <v>-2.7357389989308599E-13</v>
      </c>
      <c r="Z840" s="1">
        <v>-1.6193405434367499E-14</v>
      </c>
      <c r="AA840" s="1">
        <v>-1.2212113144684701E-13</v>
      </c>
      <c r="AB840" s="1">
        <v>9.8674983009276206E-15</v>
      </c>
      <c r="AC840" s="1">
        <v>-1.11989486343414E-14</v>
      </c>
      <c r="AD840" s="1">
        <v>3.38876688674095E-13</v>
      </c>
      <c r="AE840" s="1">
        <v>4.23555967139301E-17</v>
      </c>
      <c r="AF840" s="1">
        <v>-6.1945081775508594E-14</v>
      </c>
      <c r="AG840" s="1">
        <v>-2.1395719654218601E-15</v>
      </c>
      <c r="AH840" s="1">
        <v>2.6748359559535298E-16</v>
      </c>
      <c r="AI840" s="1">
        <v>4.1967457918132699E-16</v>
      </c>
      <c r="AJ840" s="1">
        <v>3.3788360151964499E-15</v>
      </c>
      <c r="AK840" s="1">
        <v>-4.28528616352609E-14</v>
      </c>
      <c r="AL840" s="1">
        <v>4.3058632000392501E-14</v>
      </c>
      <c r="AM840">
        <v>0</v>
      </c>
      <c r="AN840" s="1">
        <v>1.2938206029693E-14</v>
      </c>
      <c r="AO840" s="1">
        <v>1.04170060588451E-16</v>
      </c>
      <c r="AP840" s="1">
        <v>2.59243430910594E-14</v>
      </c>
      <c r="AQ840" s="1">
        <v>-4.83305999843173E-14</v>
      </c>
      <c r="AR840" s="1">
        <v>-6.9134835580429499E-13</v>
      </c>
      <c r="AS840" s="1">
        <v>-7.2709427097951403E-14</v>
      </c>
      <c r="AT840" s="1">
        <v>-5.32747572695394E-14</v>
      </c>
      <c r="AU840" s="1">
        <v>-2.2650795035930601E-13</v>
      </c>
      <c r="AV840" s="1">
        <v>6.8810898183661002E-15</v>
      </c>
      <c r="AW840" s="1">
        <v>-1.2770633129662299E-13</v>
      </c>
      <c r="AX840" s="1">
        <v>-2.6326174131673801E-14</v>
      </c>
      <c r="AY840" s="1">
        <v>2.8580934396448398E-13</v>
      </c>
      <c r="AZ840" s="1">
        <v>-6.9749335790367402E-15</v>
      </c>
      <c r="BA840" s="1">
        <v>1.80203450364064E-14</v>
      </c>
      <c r="BB840" s="1">
        <v>-8.3991720576118198E-15</v>
      </c>
      <c r="BC840" s="1">
        <v>1.4657983172576701E-13</v>
      </c>
      <c r="BD840" s="1">
        <v>6.9081529522570396E-14</v>
      </c>
      <c r="BE840" s="1">
        <v>1.8574120931378801E-14</v>
      </c>
      <c r="BF840" s="1">
        <v>2.88578121120033E-13</v>
      </c>
      <c r="BG840" s="1">
        <v>4.04512248843961E-12</v>
      </c>
      <c r="BH840" s="1">
        <v>9.5562270564766405E-14</v>
      </c>
      <c r="BI840" s="1">
        <v>-1.26723769255506E-13</v>
      </c>
      <c r="BJ840" s="1">
        <v>-7.1907658132220596E-14</v>
      </c>
      <c r="BK840" s="1">
        <v>-4.94991296637538E-15</v>
      </c>
      <c r="BL840" s="1">
        <v>1.5467363200022201E-13</v>
      </c>
      <c r="BM840" s="1">
        <v>3.7374724255384899E-14</v>
      </c>
      <c r="BN840" s="1">
        <v>-1.7424233341818799E-16</v>
      </c>
      <c r="BO840" s="1">
        <v>-8.6175739503027401E-14</v>
      </c>
      <c r="BP840" s="1">
        <v>1.11840988091488E-13</v>
      </c>
      <c r="BQ840" s="1">
        <v>-6.8273648564652399E-13</v>
      </c>
      <c r="BR840" s="1">
        <v>-5.4151515194019699E-17</v>
      </c>
      <c r="BS840" s="1">
        <v>1.95940287282993E-16</v>
      </c>
      <c r="BT840" s="1">
        <v>-7.5752124333960602E-15</v>
      </c>
      <c r="BU840" s="1">
        <v>-1.46723871664721E-16</v>
      </c>
      <c r="BV840" s="1">
        <v>-3.1974658419207402E-14</v>
      </c>
      <c r="BW840" s="1">
        <v>1.01478728651067E-14</v>
      </c>
      <c r="BX840" s="1">
        <v>3.3300867681994798E-14</v>
      </c>
      <c r="BY840" s="1">
        <v>8.3768005695394903E-14</v>
      </c>
      <c r="BZ840" s="1">
        <v>1.98873822427119E-13</v>
      </c>
      <c r="CA840" s="1">
        <v>-2.5998262060681001E-16</v>
      </c>
      <c r="CB840" s="1">
        <v>-7.9017160363125295E-16</v>
      </c>
      <c r="CC840" s="1">
        <v>1.10388729620234E-13</v>
      </c>
      <c r="CD840" s="1">
        <v>2.4673220913176601E-15</v>
      </c>
      <c r="CE840" s="1">
        <v>-1.04174234256362E-13</v>
      </c>
      <c r="CF840" s="1">
        <v>-7.4017379904686798E-14</v>
      </c>
      <c r="CG840" s="1">
        <v>-2.72923098133007E-14</v>
      </c>
      <c r="CH840" s="1">
        <v>1.3289967361927901E-13</v>
      </c>
      <c r="CI840" s="1">
        <v>-1.93880482360959E-14</v>
      </c>
      <c r="CJ840" s="1">
        <v>-1.80204240315484E-13</v>
      </c>
      <c r="CK840" s="1">
        <v>-5.4895745896331297E-15</v>
      </c>
      <c r="CL840" s="1">
        <v>-7.96687091254317E-14</v>
      </c>
      <c r="CM840" s="1">
        <v>1.1617410890929999E-13</v>
      </c>
      <c r="CN840" s="1">
        <v>3.5030743366225799E-14</v>
      </c>
      <c r="CV840" s="2">
        <f>COUNT(B840:CU840)</f>
        <v>91</v>
      </c>
      <c r="CW840" s="2">
        <f>COUNTIF(B840:CV840,"&lt;1")</f>
        <v>91</v>
      </c>
      <c r="CX840" s="2">
        <f>CV840-CW840</f>
        <v>0</v>
      </c>
    </row>
    <row r="841" spans="1:102" x14ac:dyDescent="0.2">
      <c r="A841" t="s">
        <v>485</v>
      </c>
      <c r="B841" s="1">
        <v>6.9596775976835996E-29</v>
      </c>
      <c r="C841" s="1">
        <v>4.37862879252607E-15</v>
      </c>
      <c r="D841" s="1">
        <v>-8.19112134271576E-31</v>
      </c>
      <c r="E841" s="1">
        <v>-1.00457588364098E-16</v>
      </c>
      <c r="F841" s="1">
        <v>1.6163425288149301E-16</v>
      </c>
      <c r="G841" s="1">
        <v>1.03659725310093E-29</v>
      </c>
      <c r="H841" s="1">
        <v>1.89246200870986E-13</v>
      </c>
      <c r="I841" s="1">
        <v>-4.3346735167626299E-31</v>
      </c>
      <c r="J841" s="1">
        <v>-3.2704454546817498E-14</v>
      </c>
      <c r="K841" s="1">
        <v>-1.5580553595656099E-13</v>
      </c>
      <c r="L841" s="1">
        <v>1.2319035372337701E-12</v>
      </c>
      <c r="M841" s="1">
        <v>-1.0836062851597499E-30</v>
      </c>
      <c r="N841" s="1">
        <v>2.9151206863983102E-15</v>
      </c>
      <c r="O841" s="1">
        <v>-6.7194445119319898E-14</v>
      </c>
      <c r="P841" s="1">
        <v>-8.5361413492725001E-14</v>
      </c>
      <c r="Q841" s="1">
        <v>4.5346420200254302E-14</v>
      </c>
      <c r="R841" s="1">
        <v>-6.6312253049123898E-14</v>
      </c>
      <c r="S841" s="1">
        <v>-2.5406479267727399E-14</v>
      </c>
      <c r="T841" s="1">
        <v>-1.3725124776447501E-15</v>
      </c>
      <c r="U841" s="1">
        <v>3.9489270004309798E-15</v>
      </c>
      <c r="V841" s="1">
        <v>-5.28592120023106E-15</v>
      </c>
      <c r="W841" s="1">
        <v>-4.30621381921552E-15</v>
      </c>
      <c r="X841" s="1">
        <v>5.0192219298194699E-17</v>
      </c>
      <c r="Y841" s="1">
        <v>-8.3335934230723806E-17</v>
      </c>
      <c r="Z841" s="1">
        <v>3.4935587719679899E-14</v>
      </c>
      <c r="AA841" s="1">
        <v>-2.9978484371905201E-30</v>
      </c>
      <c r="AB841" s="1">
        <v>-1.00657680398775E-29</v>
      </c>
      <c r="AC841" s="1">
        <v>1.7695082188588401E-16</v>
      </c>
      <c r="AD841" s="1">
        <v>4.2607100785782E-31</v>
      </c>
      <c r="AE841" s="1">
        <v>-1.18430122258681E-14</v>
      </c>
      <c r="AF841" s="1">
        <v>-2.08288641894019E-14</v>
      </c>
      <c r="AG841" s="1">
        <v>3.19865164108776E-31</v>
      </c>
      <c r="AH841" s="1">
        <v>-3.7137761662553602E-16</v>
      </c>
      <c r="AI841">
        <v>0</v>
      </c>
      <c r="AJ841" s="1">
        <v>-1.11300737173035E-29</v>
      </c>
      <c r="AK841" s="1">
        <v>3.7774415745662502E-13</v>
      </c>
      <c r="AL841" s="1">
        <v>-2.2925606599766799E-30</v>
      </c>
      <c r="AM841" s="1">
        <v>5.4361877114571903E-15</v>
      </c>
      <c r="AN841" s="1">
        <v>-2.94623652631354E-28</v>
      </c>
      <c r="AO841" s="1">
        <v>1.3099816090568001E-16</v>
      </c>
      <c r="AP841" s="1">
        <v>-1.56277358567973E-14</v>
      </c>
      <c r="AQ841" s="1">
        <v>-9.1769325096524201E-15</v>
      </c>
      <c r="AR841" s="1">
        <v>-8.31539115779623E-14</v>
      </c>
      <c r="AS841" s="1">
        <v>1.1600076163054E-30</v>
      </c>
      <c r="AT841" s="1">
        <v>-6.4406880800889097E-14</v>
      </c>
      <c r="AU841" s="1">
        <v>2.77535722363089E-30</v>
      </c>
      <c r="AV841" s="1">
        <v>-1.7695925848021E-12</v>
      </c>
      <c r="AW841" s="1">
        <v>1.0341597631815E-16</v>
      </c>
      <c r="AX841" s="1">
        <v>-1.8480305871610198E-15</v>
      </c>
      <c r="AY841" s="1">
        <v>-5.2263297103065497E-15</v>
      </c>
      <c r="AZ841" s="1">
        <v>-3.6674030370770798E-30</v>
      </c>
      <c r="BA841" s="1">
        <v>3.3504999717948701E-30</v>
      </c>
      <c r="BB841" s="1">
        <v>1.2470724986664599E-13</v>
      </c>
      <c r="BC841" s="1">
        <v>-1.5767032333200099E-16</v>
      </c>
      <c r="BD841" s="1">
        <v>8.2190325533110505E-15</v>
      </c>
      <c r="BE841" s="1">
        <v>-4.15097840722135E-14</v>
      </c>
      <c r="BF841" s="1">
        <v>1.3286399111972401E-16</v>
      </c>
      <c r="BG841" s="1">
        <v>-3.4214002277905703E-30</v>
      </c>
      <c r="BH841" s="1">
        <v>6.8004906287108199E-15</v>
      </c>
      <c r="BI841" s="1">
        <v>1.2493619298677601E-13</v>
      </c>
      <c r="BJ841" s="1">
        <v>2.68354826546649E-30</v>
      </c>
      <c r="BK841" s="1">
        <v>6.1967970648848103E-16</v>
      </c>
      <c r="BL841" s="1">
        <v>-8.3880042859640305E-14</v>
      </c>
      <c r="BM841" s="1">
        <v>2.8132076482680302E-29</v>
      </c>
      <c r="BN841" s="1">
        <v>8.4549508869176693E-15</v>
      </c>
      <c r="BO841" s="1">
        <v>-3.3538889476776999E-30</v>
      </c>
      <c r="BP841" s="1">
        <v>4.7013136207166101E-16</v>
      </c>
      <c r="BQ841" s="1">
        <v>6.5419321319348496E-16</v>
      </c>
      <c r="BR841" s="1">
        <v>6.9378099305740094E-14</v>
      </c>
      <c r="BS841" s="1">
        <v>-6.5917005579026596E-32</v>
      </c>
      <c r="BT841" s="1">
        <v>2.4233870807786099E-15</v>
      </c>
      <c r="BU841" s="1">
        <v>-2.3683188726522999E-14</v>
      </c>
      <c r="BV841" s="1">
        <v>-1.54037250264977E-31</v>
      </c>
      <c r="BW841" s="1">
        <v>1.04813475248982E-13</v>
      </c>
      <c r="BX841" s="1">
        <v>-4.1233852682198299E-15</v>
      </c>
      <c r="BY841" s="1">
        <v>-4.3862433012546403E-14</v>
      </c>
      <c r="BZ841" s="1">
        <v>-1.26540075182655E-13</v>
      </c>
      <c r="CA841" s="1">
        <v>2.18282178346187E-29</v>
      </c>
      <c r="CB841" s="1">
        <v>3.38419054044826E-14</v>
      </c>
      <c r="CC841" s="1">
        <v>-9.8379028990096499E-14</v>
      </c>
      <c r="CD841" s="1">
        <v>1.19587480878641E-13</v>
      </c>
      <c r="CE841" s="1">
        <v>2.5532677439683199E-13</v>
      </c>
      <c r="CF841" s="1">
        <v>5.4327908076758402E-29</v>
      </c>
      <c r="CG841" s="1">
        <v>1.4448911722542099E-30</v>
      </c>
      <c r="CH841" s="1">
        <v>4.0035646792938199E-14</v>
      </c>
      <c r="CI841" s="1">
        <v>1.1622382475128001E-29</v>
      </c>
      <c r="CJ841" s="1">
        <v>8.8743289278290097E-28</v>
      </c>
      <c r="CK841" s="1">
        <v>-8.1150943267913604E-17</v>
      </c>
      <c r="CL841" s="1">
        <v>-1.58685781747897E-29</v>
      </c>
      <c r="CM841" s="1">
        <v>-2.78147076398992E-29</v>
      </c>
      <c r="CN841" s="1">
        <v>-3.1347224499322899E-13</v>
      </c>
      <c r="CO841" s="1">
        <v>6.3703777257226896E-14</v>
      </c>
      <c r="CV841" s="2">
        <f>COUNT(B841:CU841)</f>
        <v>92</v>
      </c>
      <c r="CW841" s="2">
        <f>COUNTIF(B841:CV841,"&lt;1")</f>
        <v>92</v>
      </c>
      <c r="CX841" s="2">
        <f>CV841-CW841</f>
        <v>0</v>
      </c>
    </row>
    <row r="842" spans="1:102" x14ac:dyDescent="0.2">
      <c r="A842" t="s">
        <v>486</v>
      </c>
      <c r="B842" s="1">
        <v>-2.07428387753179E-12</v>
      </c>
      <c r="C842" s="1">
        <v>2.0088791931587101E-14</v>
      </c>
      <c r="D842" s="1">
        <v>-5.8504543906985404E-14</v>
      </c>
      <c r="E842" s="1">
        <v>4.1469259295103103E-15</v>
      </c>
      <c r="F842" s="1">
        <v>1.23582788343264E-14</v>
      </c>
      <c r="G842" s="1">
        <v>-1.1539317603092199E-13</v>
      </c>
      <c r="H842" s="1">
        <v>-1.15954305196921E-14</v>
      </c>
      <c r="I842" s="1">
        <v>1.5895292105154101E-14</v>
      </c>
      <c r="J842" s="1">
        <v>2.7876043567992398E-13</v>
      </c>
      <c r="K842" s="1">
        <v>2.1798249294743101E-13</v>
      </c>
      <c r="L842">
        <v>0</v>
      </c>
      <c r="M842" s="1">
        <v>-5.9409408179720702E-15</v>
      </c>
      <c r="N842" s="1">
        <v>8.4994985384815994E-15</v>
      </c>
      <c r="O842" s="1">
        <v>6.9026615284088501E-13</v>
      </c>
      <c r="P842" s="1">
        <v>4.0044365208882601E-14</v>
      </c>
      <c r="Q842" s="1">
        <v>5.1303668300537699E-14</v>
      </c>
      <c r="R842" s="1">
        <v>-1.9012302529792801E-14</v>
      </c>
      <c r="S842" s="1">
        <v>-5.2225342815529498E-14</v>
      </c>
      <c r="T842" s="1">
        <v>8.5852689665988398E-16</v>
      </c>
      <c r="U842" s="1">
        <v>-2.8746647882619701E-14</v>
      </c>
      <c r="V842" s="1">
        <v>2.4059497719350199E-14</v>
      </c>
      <c r="W842" s="1">
        <v>1.08369494662062E-15</v>
      </c>
      <c r="X842" s="1">
        <v>3.5011707542256002E-17</v>
      </c>
      <c r="Y842" s="1">
        <v>4.0899430243234799E-14</v>
      </c>
      <c r="Z842" s="1">
        <v>-8.4308588522407999E-14</v>
      </c>
      <c r="AA842" s="1">
        <v>1.99424175202329E-13</v>
      </c>
      <c r="AB842" s="1">
        <v>-1.07585894236589E-13</v>
      </c>
      <c r="AC842" s="1">
        <v>2.79543682028708E-14</v>
      </c>
      <c r="AD842" s="1">
        <v>2.6229473663063499E-13</v>
      </c>
      <c r="AE842" s="1">
        <v>3.4232716867700498E-15</v>
      </c>
      <c r="AF842" s="1">
        <v>4.8996449842943999E-14</v>
      </c>
      <c r="AG842" s="1">
        <v>-6.5332003989026594E-14</v>
      </c>
      <c r="AH842" s="1">
        <v>7.5659048749838702E-16</v>
      </c>
      <c r="AI842" s="1">
        <v>-1.1605829809627701E-15</v>
      </c>
      <c r="AJ842" s="1">
        <v>-3.94402589843765E-14</v>
      </c>
      <c r="AK842" s="1">
        <v>1.57151048643873E-12</v>
      </c>
      <c r="AL842" s="1">
        <v>-1.80177606341125E-13</v>
      </c>
      <c r="AM842" s="1">
        <v>-4.15853666508456E-16</v>
      </c>
      <c r="AN842" s="1">
        <v>-6.4556703605083096E-14</v>
      </c>
      <c r="AO842" s="1">
        <v>-4.2444421827766E-13</v>
      </c>
      <c r="AP842" s="1">
        <v>-7.7750434069407599E-15</v>
      </c>
      <c r="AQ842" s="1">
        <v>1.5290495028158699E-14</v>
      </c>
      <c r="AR842" s="1">
        <v>2.6484207382226601E-15</v>
      </c>
      <c r="AS842" s="1">
        <v>-1.9404332468750301E-14</v>
      </c>
      <c r="AT842" s="1">
        <v>8.1099158545932404E-14</v>
      </c>
      <c r="AU842" s="1">
        <v>1.6923566257490299E-14</v>
      </c>
      <c r="AV842" s="1">
        <v>-4.1758645812647101E-14</v>
      </c>
      <c r="AW842" s="1">
        <v>-1.1508919338970599E-15</v>
      </c>
      <c r="AX842" s="1">
        <v>-2.5403588024716901E-13</v>
      </c>
      <c r="AY842" s="1">
        <v>-1.3922180936738601E-13</v>
      </c>
      <c r="AZ842" s="1">
        <v>-8.6571118373421602E-14</v>
      </c>
      <c r="BA842" s="1">
        <v>-4.4472353719989003E-15</v>
      </c>
      <c r="BB842" s="1">
        <v>2.9331861030862099E-14</v>
      </c>
      <c r="BC842" s="1">
        <v>2.42348287139006E-14</v>
      </c>
      <c r="BD842" s="1">
        <v>-1.20010885315782E-14</v>
      </c>
      <c r="BE842" s="1">
        <v>2.3933614517146E-14</v>
      </c>
      <c r="BF842" s="1">
        <v>5.3747154473708202E-14</v>
      </c>
      <c r="BG842" s="1">
        <v>-4.4043024102408199E-14</v>
      </c>
      <c r="BH842" s="1">
        <v>-2.7957025144645801E-14</v>
      </c>
      <c r="BI842" s="1">
        <v>-1.17894257771226E-14</v>
      </c>
      <c r="BJ842" s="1">
        <v>-1.95852857466428E-14</v>
      </c>
      <c r="BK842" s="1">
        <v>1.6939334889184E-17</v>
      </c>
      <c r="BL842" s="1">
        <v>8.9240985779101799E-14</v>
      </c>
      <c r="BM842" s="1">
        <v>-1.8500947610243901E-14</v>
      </c>
      <c r="BN842" s="1">
        <v>-2.37903821402301E-15</v>
      </c>
      <c r="BO842" s="1">
        <v>2.1164320536042799E-14</v>
      </c>
      <c r="BP842" s="1">
        <v>2.9834466358668498E-17</v>
      </c>
      <c r="BQ842" s="1">
        <v>1.2527317952185799E-14</v>
      </c>
      <c r="BR842" s="1">
        <v>-2.4032608375745998E-16</v>
      </c>
      <c r="BS842" s="1">
        <v>-2.15924400923509E-16</v>
      </c>
      <c r="BT842" s="1">
        <v>-8.3549838800191104E-16</v>
      </c>
      <c r="BU842" s="1">
        <v>-3.3173882403843299E-14</v>
      </c>
      <c r="BV842" s="1">
        <v>2.1731584291172402E-14</v>
      </c>
      <c r="BW842" s="1">
        <v>6.7210378647392302E-14</v>
      </c>
      <c r="BX842" s="1">
        <v>-5.6775182348116601E-14</v>
      </c>
      <c r="BY842" s="1">
        <v>-9.8030371922883598E-15</v>
      </c>
      <c r="BZ842" s="1">
        <v>-3.29015392656442E-14</v>
      </c>
      <c r="CA842" s="1">
        <v>4.2919997404709101E-15</v>
      </c>
      <c r="CB842" s="1">
        <v>-6.4312526945969994E-14</v>
      </c>
      <c r="CC842" s="1">
        <v>-6.8792057477898997E-14</v>
      </c>
      <c r="CD842" s="1">
        <v>-1.7478265943001901E-14</v>
      </c>
      <c r="CE842" s="1">
        <v>1.5258928064333901E-14</v>
      </c>
      <c r="CF842" s="1">
        <v>-6.2430769924540398E-14</v>
      </c>
      <c r="CG842" s="1">
        <v>2.08236161389475E-13</v>
      </c>
      <c r="CH842" s="1">
        <v>-2.3100600170795501E-14</v>
      </c>
      <c r="CI842" s="1">
        <v>2.2989752855216999E-14</v>
      </c>
      <c r="CJ842" s="1">
        <v>6.1572799205482101E-14</v>
      </c>
      <c r="CK842" s="1">
        <v>1.1650297573723301E-13</v>
      </c>
      <c r="CV842" s="2">
        <f>COUNT(B842:CU842)</f>
        <v>88</v>
      </c>
      <c r="CW842" s="2">
        <f>COUNTIF(B842:CV842,"&lt;1")</f>
        <v>88</v>
      </c>
      <c r="CX842" s="2">
        <f>CV842-CW842</f>
        <v>0</v>
      </c>
    </row>
    <row r="843" spans="1:102" x14ac:dyDescent="0.2">
      <c r="A843" t="s">
        <v>498</v>
      </c>
      <c r="B843" s="1">
        <v>1.4411449723116E-14</v>
      </c>
      <c r="C843">
        <v>0</v>
      </c>
      <c r="D843" s="1">
        <v>-5.8304613650796701E-14</v>
      </c>
      <c r="E843" s="1">
        <v>1.0702502415225599E-14</v>
      </c>
      <c r="F843" s="1">
        <v>1.1474752683082901E-13</v>
      </c>
      <c r="G843" s="1">
        <v>9.79137087985291E-15</v>
      </c>
      <c r="H843" s="1">
        <v>-1.0899768389187001E-13</v>
      </c>
      <c r="I843" s="1">
        <v>1.39281734800037E-13</v>
      </c>
      <c r="J843" s="1">
        <v>1.38135204973674E-14</v>
      </c>
      <c r="K843" s="1">
        <v>-1.4639003984724201E-13</v>
      </c>
      <c r="L843" s="1">
        <v>4.33380106240316E-14</v>
      </c>
      <c r="M843" s="1">
        <v>1.2106793844550001E-13</v>
      </c>
      <c r="N843" s="1">
        <v>4.0158820297052799E-13</v>
      </c>
      <c r="O843" s="1">
        <v>2.6625583339169102E-14</v>
      </c>
      <c r="P843" s="1">
        <v>-3.01599940745843E-13</v>
      </c>
      <c r="Q843" s="1">
        <v>-5.1374899102962297E-15</v>
      </c>
      <c r="R843" s="1">
        <v>1.05580295165273E-14</v>
      </c>
      <c r="S843" s="1">
        <v>9.0035942076148099E-14</v>
      </c>
      <c r="T843" s="1">
        <v>7.06333372998782E-14</v>
      </c>
      <c r="U843" s="1">
        <v>3.7197000792015199E-14</v>
      </c>
      <c r="V843" s="1">
        <v>-3.8100270252493902E-14</v>
      </c>
      <c r="W843" s="1">
        <v>2.8148467420748301E-14</v>
      </c>
      <c r="X843" s="1">
        <v>-9.2219536610302598E-14</v>
      </c>
      <c r="Y843" s="1">
        <v>1.44459065694013E-14</v>
      </c>
      <c r="Z843" s="1">
        <v>2.9136599840861801E-15</v>
      </c>
      <c r="AA843" s="1">
        <v>1.7340067757867001E-13</v>
      </c>
      <c r="AB843" s="1">
        <v>-4.55292173183256E-14</v>
      </c>
      <c r="AC843" s="1">
        <v>2.0426297542481802E-11</v>
      </c>
      <c r="AD843" s="1">
        <v>3.8913562090934803E-14</v>
      </c>
      <c r="AE843" s="1">
        <v>-5.3373091336848002E-15</v>
      </c>
      <c r="AF843" s="1">
        <v>-6.0273281518584803E-14</v>
      </c>
      <c r="AG843" s="1">
        <v>1.56249194174899E-12</v>
      </c>
      <c r="AH843" s="1">
        <v>-2.6511379149845601E-13</v>
      </c>
      <c r="AI843" s="1">
        <v>-2.24698660609796E-13</v>
      </c>
      <c r="AJ843" s="1">
        <v>1.56796184048027E-14</v>
      </c>
      <c r="AK843" s="1">
        <v>1.05408183658199E-16</v>
      </c>
      <c r="AL843" s="1">
        <v>1.3889341411793501E-16</v>
      </c>
      <c r="AM843" s="1">
        <v>-6.6407026328590995E-14</v>
      </c>
      <c r="AN843" s="1">
        <v>3.20729199341759E-14</v>
      </c>
      <c r="AO843" s="1">
        <v>-2.8263966484052599E-14</v>
      </c>
      <c r="AP843" s="1">
        <v>-9.79049796349914E-14</v>
      </c>
      <c r="AQ843" s="1">
        <v>-1.5982202570438201E-14</v>
      </c>
      <c r="AR843" s="1">
        <v>-3.7193175305756298E-13</v>
      </c>
      <c r="AS843" s="1">
        <v>1.39201199109175E-14</v>
      </c>
      <c r="AT843" s="1">
        <v>-6.5760000702642399E-14</v>
      </c>
      <c r="AU843" s="1">
        <v>2.00961049129041E-14</v>
      </c>
      <c r="AV843" s="1">
        <v>1.0016877200847101E-12</v>
      </c>
      <c r="AW843" s="1">
        <v>7.0228994106439202E-15</v>
      </c>
      <c r="AX843" s="1">
        <v>1.6798344115223599E-14</v>
      </c>
      <c r="AY843" s="1">
        <v>-2.8625450404367903E-14</v>
      </c>
      <c r="AZ843" s="1">
        <v>2.9792713387623898E-14</v>
      </c>
      <c r="BA843" s="1">
        <v>-4.0886793376359302E-14</v>
      </c>
      <c r="BB843" s="1">
        <v>-4.75296888452745E-14</v>
      </c>
      <c r="BC843" s="1">
        <v>-3.4392956694370499E-14</v>
      </c>
      <c r="BD843" s="1">
        <v>6.3075644857214296E-12</v>
      </c>
      <c r="BE843" s="1">
        <v>-1.2607218363786001E-14</v>
      </c>
      <c r="BF843" s="1">
        <v>-2.7429292178710999E-14</v>
      </c>
      <c r="BG843" s="1">
        <v>-2.4364864368924701E-13</v>
      </c>
      <c r="BH843" s="1">
        <v>3.6594640529871101E-14</v>
      </c>
      <c r="BI843" s="1">
        <v>-2.0125172952687801E-16</v>
      </c>
      <c r="BJ843" s="1">
        <v>-1.47280899994583E-11</v>
      </c>
      <c r="BK843" s="1">
        <v>-7.7991748039228199E-15</v>
      </c>
      <c r="BL843" s="1">
        <v>5.2272700025456498E-16</v>
      </c>
      <c r="BM843" s="1">
        <v>1.70737308733324E-13</v>
      </c>
      <c r="BN843" s="1">
        <v>-1.8513215852941799E-14</v>
      </c>
      <c r="BO843" s="1">
        <v>-1.45675232956454E-13</v>
      </c>
      <c r="BP843" s="1">
        <v>5.0812041658741995E-16</v>
      </c>
      <c r="BQ843" s="1">
        <v>-4.9991468774072301E-15</v>
      </c>
      <c r="BR843" s="1">
        <v>-3.4719328269653897E-14</v>
      </c>
      <c r="BS843" s="1">
        <v>-1.5778468655846499E-16</v>
      </c>
      <c r="BT843" s="1">
        <v>-4.6623672986337298E-14</v>
      </c>
      <c r="BU843" s="1">
        <v>-2.92828729261629E-14</v>
      </c>
      <c r="BV843" s="1">
        <v>-1.7878283774802599E-13</v>
      </c>
      <c r="BW843" s="1">
        <v>-8.9142379257793996E-16</v>
      </c>
      <c r="BX843" s="1">
        <v>1.75434009102959E-14</v>
      </c>
      <c r="BY843" s="1">
        <v>1.6083404992784799E-14</v>
      </c>
      <c r="BZ843" s="1">
        <v>-2.8524987043736499E-14</v>
      </c>
      <c r="CA843" s="1">
        <v>1.06842406844819E-13</v>
      </c>
      <c r="CB843" s="1">
        <v>-1.20866575619308E-13</v>
      </c>
      <c r="CC843" s="1">
        <v>1.2658304910396099E-13</v>
      </c>
      <c r="CD843" s="1">
        <v>5.6582643762494998E-18</v>
      </c>
      <c r="CE843" s="1">
        <v>9.52420106891051E-15</v>
      </c>
      <c r="CF843" s="1">
        <v>-8.3164497980810795E-14</v>
      </c>
      <c r="CG843" s="1">
        <v>-6.5842389501075502E-15</v>
      </c>
      <c r="CH843" s="1">
        <v>2.4048144565799E-14</v>
      </c>
      <c r="CV843" s="2">
        <f>COUNT(B843:CU843)</f>
        <v>85</v>
      </c>
      <c r="CW843" s="2">
        <f>COUNTIF(B843:CV843,"&lt;1")</f>
        <v>85</v>
      </c>
      <c r="CX843" s="2">
        <f>CV843-CW843</f>
        <v>0</v>
      </c>
    </row>
    <row r="844" spans="1:102" x14ac:dyDescent="0.2">
      <c r="A844" t="s">
        <v>507</v>
      </c>
      <c r="B844" s="1">
        <v>-2.7964622218483701E-14</v>
      </c>
      <c r="C844" s="1">
        <v>9.5650291812198004E-14</v>
      </c>
      <c r="D844" s="1">
        <v>2.6480150948566499E-14</v>
      </c>
      <c r="E844" s="1">
        <v>-3.5994922107547498E-15</v>
      </c>
      <c r="F844" s="1">
        <v>-3.4545709348047398E-14</v>
      </c>
      <c r="G844" s="1">
        <v>-2.8037415369307398E-13</v>
      </c>
      <c r="H844" s="1">
        <v>-8.6848893239414906E-15</v>
      </c>
      <c r="I844" s="1">
        <v>1.0456315170294899E-12</v>
      </c>
      <c r="J844" s="1">
        <v>-2.18661753327235E-14</v>
      </c>
      <c r="K844" s="1">
        <v>1.03712602236544E-12</v>
      </c>
      <c r="L844" s="1">
        <v>3.5011262039860101E-13</v>
      </c>
      <c r="M844" s="1">
        <v>-6.54813228515454E-14</v>
      </c>
      <c r="N844" s="1">
        <v>-7.9355110614119E-14</v>
      </c>
      <c r="O844" s="1">
        <v>7.0397122492311805E-14</v>
      </c>
      <c r="P844" s="1">
        <v>2.9506959903239202E-14</v>
      </c>
      <c r="Q844" s="1">
        <v>-1.0208249322385301E-15</v>
      </c>
      <c r="R844" s="1">
        <v>4.1083390256467997E-14</v>
      </c>
      <c r="S844" s="1">
        <v>5.20614286258847E-14</v>
      </c>
      <c r="T844" s="1">
        <v>-3.31315492127969E-14</v>
      </c>
      <c r="U844" s="1">
        <v>4.1770687108491899E-14</v>
      </c>
      <c r="V844" s="1">
        <v>2.6307402346374699E-13</v>
      </c>
      <c r="W844" s="1">
        <v>-2.3726018944503099E-15</v>
      </c>
      <c r="X844" s="1">
        <v>2.0255505210106999E-16</v>
      </c>
      <c r="Y844" s="1">
        <v>1.7484326055840001E-14</v>
      </c>
      <c r="Z844" s="1">
        <v>1.03835083957475E-14</v>
      </c>
      <c r="AA844" s="1">
        <v>-4.8113985108040501E-14</v>
      </c>
      <c r="AB844" s="1">
        <v>-1.8971297538667699E-12</v>
      </c>
      <c r="AC844" s="1">
        <v>6.3769000123122702E-13</v>
      </c>
      <c r="AD844" s="1">
        <v>1.62559010927524E-13</v>
      </c>
      <c r="AE844" s="1">
        <v>4.0157543406501099E-16</v>
      </c>
      <c r="AF844" s="1">
        <v>6.9358688523850798E-15</v>
      </c>
      <c r="AG844" s="1">
        <v>-7.5665314345397098E-14</v>
      </c>
      <c r="AH844" s="1">
        <v>-3.48076840090454E-14</v>
      </c>
      <c r="AI844" s="1">
        <v>4.60157576354473E-11</v>
      </c>
      <c r="AJ844" s="1">
        <v>3.9999445592050602E-15</v>
      </c>
      <c r="AK844">
        <v>0</v>
      </c>
      <c r="AL844" s="1">
        <v>-1.4015730689513501E-13</v>
      </c>
      <c r="AM844" s="1">
        <v>2.8318382459896E-14</v>
      </c>
      <c r="AN844" s="1">
        <v>9.4928469624294296E-18</v>
      </c>
      <c r="AO844" s="1">
        <v>-6.53484208565497E-17</v>
      </c>
      <c r="AP844" s="1">
        <v>3.7982074606567601E-15</v>
      </c>
      <c r="AQ844" s="1">
        <v>-9.4569579514707802E-28</v>
      </c>
      <c r="AR844" s="1">
        <v>-1.9213203282307E-14</v>
      </c>
      <c r="AS844" s="1">
        <v>3.5971209777421798E-14</v>
      </c>
      <c r="AT844" s="1">
        <v>-1.8041142503182199E-15</v>
      </c>
      <c r="AU844" s="1">
        <v>-3.8869742433864402E-14</v>
      </c>
      <c r="AV844" s="1">
        <v>-5.5065424806866999E-14</v>
      </c>
      <c r="AW844" s="1">
        <v>-1.98578245580177E-14</v>
      </c>
      <c r="AX844" s="1">
        <v>-2.03792725233024E-15</v>
      </c>
      <c r="AY844" s="1">
        <v>6.7395892514564897E-14</v>
      </c>
      <c r="AZ844" s="1">
        <v>1.20246579296269E-15</v>
      </c>
      <c r="BA844" s="1">
        <v>3.0303336022615897E-14</v>
      </c>
      <c r="BB844" s="1">
        <v>4.2717049849836901E-14</v>
      </c>
      <c r="BC844" s="1">
        <v>-1.11182078319821E-13</v>
      </c>
      <c r="BD844" s="1">
        <v>2.7176818922748501E-14</v>
      </c>
      <c r="BE844" s="1">
        <v>3.1917311344848301E-14</v>
      </c>
      <c r="BF844" s="1">
        <v>-4.2621821470453198E-14</v>
      </c>
      <c r="BG844" s="1">
        <v>-6.1593568406782406E-14</v>
      </c>
      <c r="BH844" s="1">
        <v>-7.8217634232405898E-14</v>
      </c>
      <c r="BI844" s="1">
        <v>-4.5503321530728196E-16</v>
      </c>
      <c r="BJ844" s="1">
        <v>1.72203556651328E-14</v>
      </c>
      <c r="BK844" s="1">
        <v>4.9137098586877499E-14</v>
      </c>
      <c r="BL844" s="1">
        <v>3.1275335331104903E-14</v>
      </c>
      <c r="BM844" s="1">
        <v>-6.9678033334393903E-14</v>
      </c>
      <c r="BN844" s="1">
        <v>-1.49491453783292E-14</v>
      </c>
      <c r="BO844" s="1">
        <v>1.3026794259712599E-14</v>
      </c>
      <c r="BP844" s="1">
        <v>6.3406051517285002E-14</v>
      </c>
      <c r="BQ844" s="1">
        <v>-7.1346124127462297E-15</v>
      </c>
      <c r="BR844" s="1">
        <v>2.42562162718365E-14</v>
      </c>
      <c r="BS844" s="1">
        <v>-6.0958751950810405E-14</v>
      </c>
      <c r="BT844" s="1">
        <v>-4.5115134155710698E-14</v>
      </c>
      <c r="BU844" s="1">
        <v>6.14367666002021E-17</v>
      </c>
      <c r="BV844" s="1">
        <v>1.30840230674921E-15</v>
      </c>
      <c r="BW844" s="1">
        <v>-4.6039143915019102E-15</v>
      </c>
      <c r="BX844" s="1">
        <v>-1.4067849529644999E-14</v>
      </c>
      <c r="BY844" s="1">
        <v>8.8449085170001699E-17</v>
      </c>
      <c r="BZ844" s="1">
        <v>2.3029802069345599E-14</v>
      </c>
      <c r="CA844" s="1">
        <v>4.1431058849179199E-13</v>
      </c>
      <c r="CB844" s="1">
        <v>-1.10829791752327E-13</v>
      </c>
      <c r="CC844" s="1">
        <v>-7.1067340903003297E-17</v>
      </c>
      <c r="CD844" s="1">
        <v>1.0308978111513899E-16</v>
      </c>
      <c r="CE844" s="1">
        <v>-3.8216170468479998E-13</v>
      </c>
      <c r="CF844" s="1">
        <v>1.1834786068027699E-13</v>
      </c>
      <c r="CG844" s="1">
        <v>3.5622950327066398E-14</v>
      </c>
      <c r="CH844" s="1">
        <v>-4.8284887725509197E-14</v>
      </c>
      <c r="CI844" s="1">
        <v>-6.0004741179708797E-15</v>
      </c>
      <c r="CJ844" s="1">
        <v>7.6809947355964806E-14</v>
      </c>
      <c r="CK844" s="1">
        <v>2.90023340177007E-14</v>
      </c>
      <c r="CL844" s="1">
        <v>-4.6972202481654502E-14</v>
      </c>
      <c r="CM844" s="1">
        <v>2.5701788296966001E-13</v>
      </c>
      <c r="CN844" s="1">
        <v>8.2717052273722993E-15</v>
      </c>
      <c r="CO844" s="1">
        <v>-1.9131890085863102E-14</v>
      </c>
      <c r="CV844" s="2">
        <f>COUNT(B844:CU844)</f>
        <v>92</v>
      </c>
      <c r="CW844" s="2">
        <f>COUNTIF(B844:CV844,"&lt;1")</f>
        <v>92</v>
      </c>
      <c r="CX844" s="2">
        <f>CV844-CW844</f>
        <v>0</v>
      </c>
    </row>
    <row r="845" spans="1:102" x14ac:dyDescent="0.2">
      <c r="A845" t="s">
        <v>513</v>
      </c>
      <c r="B845" s="1">
        <v>-3.1434848805707001E-14</v>
      </c>
      <c r="C845" s="1">
        <v>5.3203096837854003E-14</v>
      </c>
      <c r="D845" s="1">
        <v>-3.1035841837077399E-13</v>
      </c>
      <c r="E845" s="1">
        <v>4.9998626155866204E-12</v>
      </c>
      <c r="F845" s="1">
        <v>-2.8562819513235301E-14</v>
      </c>
      <c r="G845">
        <v>0</v>
      </c>
      <c r="H845" s="1">
        <v>1.1010019529466E-13</v>
      </c>
      <c r="I845" s="1">
        <v>-6.1247295985114799E-14</v>
      </c>
      <c r="J845" s="1">
        <v>-3.0255961473606002E-14</v>
      </c>
      <c r="K845" s="1">
        <v>-1.48635619713207E-13</v>
      </c>
      <c r="L845" s="1">
        <v>-2.8402013749328402E-13</v>
      </c>
      <c r="M845" s="1">
        <v>-2.9145951434251499E-14</v>
      </c>
      <c r="N845" s="1">
        <v>7.7408741473635105E-14</v>
      </c>
      <c r="O845" s="1">
        <v>1.0697311468343801E-13</v>
      </c>
      <c r="P845" s="1">
        <v>-8.7002440327148999E-15</v>
      </c>
      <c r="Q845" s="1">
        <v>-2.8876133977710402E-14</v>
      </c>
      <c r="R845" s="1">
        <v>-6.4172933690091698E-12</v>
      </c>
      <c r="S845" s="1">
        <v>1.4602636660367001E-11</v>
      </c>
      <c r="T845" s="1">
        <v>-3.7781457357444299E-15</v>
      </c>
      <c r="U845" s="1">
        <v>-2.2644345234235199E-14</v>
      </c>
      <c r="V845" s="1">
        <v>1.8998595485779999E-13</v>
      </c>
      <c r="W845" s="1">
        <v>1.9730417597573699E-14</v>
      </c>
      <c r="X845" s="1">
        <v>5.4720171991344498E-16</v>
      </c>
      <c r="Y845" s="1">
        <v>-7.0799817308907606E-14</v>
      </c>
      <c r="Z845" s="1">
        <v>-1.6113552936293601E-14</v>
      </c>
      <c r="AA845" s="1">
        <v>6.6523963192236999E-14</v>
      </c>
      <c r="AB845" s="1">
        <v>1.38820508692373E-15</v>
      </c>
      <c r="AC845" s="1">
        <v>-4.9402632966869699E-14</v>
      </c>
      <c r="AD845" s="1">
        <v>5.6740405872017399E-14</v>
      </c>
      <c r="AE845" s="1">
        <v>-2.3597245481518799E-13</v>
      </c>
      <c r="AF845" s="1">
        <v>-1.2715921177557799E-14</v>
      </c>
      <c r="AG845" s="1">
        <v>-1.2456346836225599E-13</v>
      </c>
      <c r="AH845" s="1">
        <v>2.18787148527182E-14</v>
      </c>
      <c r="AI845" s="1">
        <v>8.0396701742345603E-15</v>
      </c>
      <c r="AJ845" s="1">
        <v>-2.8037965453350799E-15</v>
      </c>
      <c r="AK845" s="1">
        <v>-1.32974915588329E-14</v>
      </c>
      <c r="AL845" s="1">
        <v>8.9435422202581196E-14</v>
      </c>
      <c r="AM845" s="1">
        <v>-7.0053322275331398E-15</v>
      </c>
      <c r="AN845" s="1">
        <v>-2.9506338614141299E-14</v>
      </c>
      <c r="AO845" s="1">
        <v>1.2525611442845001E-16</v>
      </c>
      <c r="AP845" s="1">
        <v>-5.2595222097001302E-17</v>
      </c>
      <c r="AQ845" s="1">
        <v>-1.10178650144421E-14</v>
      </c>
      <c r="AR845" s="1">
        <v>1.08996018130268E-13</v>
      </c>
      <c r="AS845" s="1">
        <v>-3.5107087689225699E-14</v>
      </c>
      <c r="AT845" s="1">
        <v>-5.2144421202461901E-14</v>
      </c>
      <c r="AU845" s="1">
        <v>1.9950631110656101E-13</v>
      </c>
      <c r="AV845" s="1">
        <v>1.02278125160807E-14</v>
      </c>
      <c r="AW845" s="1">
        <v>-8.0225753540743505E-14</v>
      </c>
      <c r="AX845" s="1">
        <v>2.4372010828712602E-14</v>
      </c>
      <c r="AY845" s="1">
        <v>-1.6990277194034101E-13</v>
      </c>
      <c r="AZ845" s="1">
        <v>4.5386334278546502E-14</v>
      </c>
      <c r="BA845" s="1">
        <v>3.4062176441970002E-14</v>
      </c>
      <c r="BB845" s="1">
        <v>2.6131648551532701E-15</v>
      </c>
      <c r="BC845" s="1">
        <v>-3.0419736312750899E-13</v>
      </c>
      <c r="BD845" s="1">
        <v>4.3848584030097101E-14</v>
      </c>
      <c r="BE845" s="1">
        <v>-8.1551649072325901E-14</v>
      </c>
      <c r="BF845" s="1">
        <v>1.23660919250253E-14</v>
      </c>
      <c r="BG845" s="1">
        <v>-4.9631680596958997E-14</v>
      </c>
      <c r="BH845" s="1">
        <v>4.4313693182826997E-14</v>
      </c>
      <c r="BI845" s="1">
        <v>-2.6896256322885101E-14</v>
      </c>
      <c r="BJ845" s="1">
        <v>-3.6835069301405597E-14</v>
      </c>
      <c r="BK845" s="1">
        <v>1.5565866881897699E-13</v>
      </c>
      <c r="BL845" s="1">
        <v>4.3297555043940198E-13</v>
      </c>
      <c r="BM845" s="1">
        <v>2.1069098067993599E-12</v>
      </c>
      <c r="BN845" s="1">
        <v>3.8091038761063903E-14</v>
      </c>
      <c r="BO845" s="1">
        <v>1.98215635551214E-14</v>
      </c>
      <c r="BP845" s="1">
        <v>-1.14586998263464E-12</v>
      </c>
      <c r="BQ845" s="1">
        <v>-3.1780848482780599E-14</v>
      </c>
      <c r="BR845" s="1">
        <v>5.6701136479812603E-14</v>
      </c>
      <c r="BS845" s="1">
        <v>-7.1422502752146995E-14</v>
      </c>
      <c r="BT845" s="1">
        <v>4.5072056914562198E-14</v>
      </c>
      <c r="BU845" s="1">
        <v>-9.5972020554068805E-12</v>
      </c>
      <c r="BV845" s="1">
        <v>-5.4138950420033101E-17</v>
      </c>
      <c r="BW845" s="1">
        <v>2.09942784247022E-15</v>
      </c>
      <c r="BX845" s="1">
        <v>-2.0238974788636499E-14</v>
      </c>
      <c r="BY845" s="1">
        <v>2.7752314659958499E-16</v>
      </c>
      <c r="BZ845" s="1">
        <v>-8.77286261297184E-15</v>
      </c>
      <c r="CA845" s="1">
        <v>-3.6490742706440196E-12</v>
      </c>
      <c r="CB845" s="1">
        <v>3.07027525058266E-14</v>
      </c>
      <c r="CC845" s="1">
        <v>2.09431304309288E-16</v>
      </c>
      <c r="CD845" s="1">
        <v>4.3158724063843902E-17</v>
      </c>
      <c r="CE845" s="1">
        <v>2.62881568857883E-14</v>
      </c>
      <c r="CF845" s="1">
        <v>-4.4541034018723502E-14</v>
      </c>
      <c r="CG845" s="1">
        <v>-2.8361484674445201E-14</v>
      </c>
      <c r="CH845" s="1">
        <v>-2.2939291981418699E-14</v>
      </c>
      <c r="CI845" s="1">
        <v>2.5194027835207099E-12</v>
      </c>
      <c r="CJ845" s="1">
        <v>-1.7333138140928401E-14</v>
      </c>
      <c r="CK845" s="1">
        <v>2.5009375150395201E-11</v>
      </c>
      <c r="CL845" s="1">
        <v>1.1819799756102101E-13</v>
      </c>
      <c r="CM845" s="1">
        <v>1.1333054744269699E-28</v>
      </c>
      <c r="CN845" s="1">
        <v>4.6113345511617696E-13</v>
      </c>
      <c r="CO845" s="1">
        <v>6.7193627681771295E-14</v>
      </c>
      <c r="CV845" s="2">
        <f>COUNT(B845:CU845)</f>
        <v>92</v>
      </c>
      <c r="CW845" s="2">
        <f>COUNTIF(B845:CV845,"&lt;1")</f>
        <v>92</v>
      </c>
      <c r="CX845" s="2">
        <f>CV845-CW845</f>
        <v>0</v>
      </c>
    </row>
    <row r="846" spans="1:102" x14ac:dyDescent="0.2">
      <c r="A846" t="s">
        <v>551</v>
      </c>
      <c r="B846">
        <v>0</v>
      </c>
      <c r="C846" s="1">
        <v>-4.3351630873968399E-13</v>
      </c>
      <c r="D846" s="1">
        <v>5.2086006809597801E-14</v>
      </c>
      <c r="E846" s="1">
        <v>-7.7353646573853895E-13</v>
      </c>
      <c r="F846" s="1">
        <v>2.31597048638439E-14</v>
      </c>
      <c r="G846" s="1">
        <v>-5.9982452122604296E-14</v>
      </c>
      <c r="H846" s="1">
        <v>7.7831123736097598E-14</v>
      </c>
      <c r="I846" s="1">
        <v>-5.0624776974879803E-15</v>
      </c>
      <c r="J846" s="1">
        <v>-7.6815346881993596E-14</v>
      </c>
      <c r="K846" s="1">
        <v>1.57138526595154E-13</v>
      </c>
      <c r="L846" s="1">
        <v>-7.1059490716172702E-15</v>
      </c>
      <c r="M846" s="1">
        <v>1.6178201568621401E-12</v>
      </c>
      <c r="N846" s="1">
        <v>5.6906311542806097E-14</v>
      </c>
      <c r="O846" s="1">
        <v>-8.5337505988908199E-14</v>
      </c>
      <c r="P846" s="1">
        <v>-1.32766855787352E-14</v>
      </c>
      <c r="Q846" s="1">
        <v>-8.7070675201004795E-13</v>
      </c>
      <c r="R846" s="1">
        <v>1.1106040424794801E-13</v>
      </c>
      <c r="S846" s="1">
        <v>1.2364841815817901E-13</v>
      </c>
      <c r="T846" s="1">
        <v>-4.9831994472225802E-14</v>
      </c>
      <c r="U846" s="1">
        <v>1.13452132049459E-14</v>
      </c>
      <c r="V846" s="1">
        <v>-1.2302852829466999E-14</v>
      </c>
      <c r="W846" s="1">
        <v>2.8283357578647601E-13</v>
      </c>
      <c r="X846" s="1">
        <v>-8.0589813743160201E-15</v>
      </c>
      <c r="Y846" s="1">
        <v>-2.3401233381941798E-13</v>
      </c>
      <c r="Z846" s="1">
        <v>1.5127892191136499E-13</v>
      </c>
      <c r="AA846" s="1">
        <v>-4.1747820458183604E-15</v>
      </c>
      <c r="AB846" s="1">
        <v>-2.51934487596095E-14</v>
      </c>
      <c r="AC846" s="1">
        <v>-1.8391208247960301E-12</v>
      </c>
      <c r="AD846" s="1">
        <v>3.3872350324669999E-15</v>
      </c>
      <c r="AE846" s="1">
        <v>-1.25401687388075E-14</v>
      </c>
      <c r="AF846" s="1">
        <v>2.1342220781834598E-15</v>
      </c>
      <c r="AG846" s="1">
        <v>6.8324843261896604E-16</v>
      </c>
      <c r="AH846" s="1">
        <v>2.7360639614383899E-14</v>
      </c>
      <c r="AI846" s="1">
        <v>1.9833220730801901E-14</v>
      </c>
      <c r="AJ846" s="1">
        <v>4.7410685265204298E-15</v>
      </c>
      <c r="AK846" s="1">
        <v>1.9065293228170299E-12</v>
      </c>
      <c r="AL846" s="1">
        <v>-3.3206155580030402E-17</v>
      </c>
      <c r="AM846" s="1">
        <v>5.2588051244946102E-17</v>
      </c>
      <c r="AN846" s="1">
        <v>-3.1233488403521702E-13</v>
      </c>
      <c r="AO846" s="1">
        <v>-8.6757826097995894E-15</v>
      </c>
      <c r="AP846" s="1">
        <v>2.95252100667512E-14</v>
      </c>
      <c r="AQ846" s="1">
        <v>-1.4490847563005201E-13</v>
      </c>
      <c r="AR846" s="1">
        <v>-1.2246106542598201E-14</v>
      </c>
      <c r="AS846" s="1">
        <v>3.73558624145194E-14</v>
      </c>
      <c r="AT846" s="1">
        <v>-1.6364769927809599E-13</v>
      </c>
      <c r="AU846" s="1">
        <v>2.4283683211205098E-13</v>
      </c>
      <c r="AV846" s="1">
        <v>2.4294816519912299E-13</v>
      </c>
      <c r="AW846" s="1">
        <v>-8.43337992270966E-13</v>
      </c>
      <c r="AX846" s="1">
        <v>-2.31788039818205E-17</v>
      </c>
      <c r="AY846" s="1">
        <v>-1.00925795425721E-14</v>
      </c>
      <c r="AZ846" s="1">
        <v>-1.6715553572054799E-13</v>
      </c>
      <c r="BA846" s="1">
        <v>-3.0846275327799898E-13</v>
      </c>
      <c r="BB846" s="1">
        <v>-1.4772537888141301E-14</v>
      </c>
      <c r="BC846" s="1">
        <v>-2.2435276455464099E-14</v>
      </c>
      <c r="BD846" s="1">
        <v>-6.6651305749509605E-14</v>
      </c>
      <c r="BE846" s="1">
        <v>-5.1470949341158796E-13</v>
      </c>
      <c r="BF846" s="1">
        <v>-9.2445242169435898E-14</v>
      </c>
      <c r="BG846" s="1">
        <v>-1.85445473358459E-14</v>
      </c>
      <c r="BH846" s="1">
        <v>5.2285403481180803E-14</v>
      </c>
      <c r="BI846" s="1">
        <v>-3.7781804012548999E-14</v>
      </c>
      <c r="BJ846" s="1">
        <v>4.2527131815233202E-14</v>
      </c>
      <c r="BK846" s="1">
        <v>3.3907167052751901E-14</v>
      </c>
      <c r="BL846" s="1">
        <v>3.4468109712029899E-15</v>
      </c>
      <c r="BM846" s="1">
        <v>1.9963301018352399E-13</v>
      </c>
      <c r="BN846" s="1">
        <v>1.27714522629846E-15</v>
      </c>
      <c r="BO846" s="1">
        <v>-2.9975344981930801E-14</v>
      </c>
      <c r="BP846" s="1">
        <v>-2.5915280054912299E-16</v>
      </c>
      <c r="BQ846" s="1">
        <v>-3.5866960169968898E-15</v>
      </c>
      <c r="BR846" s="1">
        <v>-4.7742223752748801E-14</v>
      </c>
      <c r="BS846" s="1">
        <v>8.6352168078489799E-14</v>
      </c>
      <c r="BT846" s="1">
        <v>-1.7008831865869899E-16</v>
      </c>
      <c r="BU846" s="1">
        <v>7.3463556202348704E-14</v>
      </c>
      <c r="BV846" s="1">
        <v>-4.9774130590270398E-14</v>
      </c>
      <c r="BW846" s="1">
        <v>-8.5478958469154501E-13</v>
      </c>
      <c r="BX846" s="1">
        <v>5.0112988658053497E-14</v>
      </c>
      <c r="BY846" s="1">
        <v>-3.3524977175708802E-17</v>
      </c>
      <c r="BZ846" s="1">
        <v>9.3778249907258393E-15</v>
      </c>
      <c r="CA846" s="1">
        <v>3.49430300698686E-14</v>
      </c>
      <c r="CB846" s="1">
        <v>5.2796083384942202E-13</v>
      </c>
      <c r="CC846" s="1">
        <v>-2.1004906449949499E-12</v>
      </c>
      <c r="CD846" s="1">
        <v>-5.1260807804735602E-14</v>
      </c>
      <c r="CE846" s="1">
        <v>1.7722343970795099E-15</v>
      </c>
      <c r="CF846" s="1">
        <v>1.1897857614584899E-13</v>
      </c>
      <c r="CG846" s="1">
        <v>-2.8379938991133698E-14</v>
      </c>
      <c r="CH846" s="1">
        <v>-3.1661734319630401E-14</v>
      </c>
      <c r="CI846" s="1">
        <v>1.07008768925939E-13</v>
      </c>
      <c r="CJ846" s="1">
        <v>1.6866283856759699E-14</v>
      </c>
      <c r="CK846" s="1">
        <v>-3.4181781201720298E-14</v>
      </c>
      <c r="CV846" s="2">
        <f>COUNT(B846:CU846)</f>
        <v>88</v>
      </c>
      <c r="CW846" s="2">
        <f>COUNTIF(B846:CV846,"&lt;1")</f>
        <v>88</v>
      </c>
      <c r="CX846" s="2">
        <f>CV846-CW846</f>
        <v>0</v>
      </c>
    </row>
    <row r="847" spans="1:102" x14ac:dyDescent="0.2">
      <c r="A847" t="s">
        <v>566</v>
      </c>
      <c r="B847" s="1">
        <v>-6.6165448149826404E-14</v>
      </c>
      <c r="C847" s="1">
        <v>-2.2432108554953001E-14</v>
      </c>
      <c r="D847" s="1">
        <v>-1.00852803363053E-13</v>
      </c>
      <c r="E847" s="1">
        <v>6.9840865794545698E-15</v>
      </c>
      <c r="F847" s="1">
        <v>2.6995031025009601E-14</v>
      </c>
      <c r="G847">
        <v>0</v>
      </c>
      <c r="H847" s="1">
        <v>3.3526996968451101E-13</v>
      </c>
      <c r="I847" s="1">
        <v>-3.5664934929172898E-14</v>
      </c>
      <c r="J847" s="1">
        <v>1.3031370755702099E-13</v>
      </c>
      <c r="K847" s="1">
        <v>-2.9815936903445601E-14</v>
      </c>
      <c r="L847" s="1">
        <v>9.6293690511744902E-14</v>
      </c>
      <c r="M847" s="1">
        <v>-5.9237613497237901E-14</v>
      </c>
      <c r="N847" s="1">
        <v>5.3070556186453801E-13</v>
      </c>
      <c r="O847" s="1">
        <v>1.0443947470624499E-10</v>
      </c>
      <c r="P847" s="1">
        <v>-5.5616658462963699E-14</v>
      </c>
      <c r="Q847" s="1">
        <v>-1.3306384615002601E-14</v>
      </c>
      <c r="R847" s="1">
        <v>5.1463030810563598E-14</v>
      </c>
      <c r="S847" s="1">
        <v>-1.9837529337737101E-13</v>
      </c>
      <c r="T847" s="1">
        <v>4.6909236238193102E-14</v>
      </c>
      <c r="U847" s="1">
        <v>-1.54849610471669E-13</v>
      </c>
      <c r="V847" s="1">
        <v>-2.56763015008317E-14</v>
      </c>
      <c r="W847" s="1">
        <v>1.3533482971357399E-16</v>
      </c>
      <c r="X847" s="1">
        <v>1.1530440810350699E-14</v>
      </c>
      <c r="Y847" s="1">
        <v>-9.7381417523574996E-15</v>
      </c>
      <c r="Z847" s="1">
        <v>1.38392025996454E-14</v>
      </c>
      <c r="AA847" s="1">
        <v>4.9070267449798998E-14</v>
      </c>
      <c r="AB847" s="1">
        <v>-1.1970782073892499E-13</v>
      </c>
      <c r="AC847" s="1">
        <v>-1.7836386374493E-14</v>
      </c>
      <c r="AD847" s="1">
        <v>-9.1399093907810294E-16</v>
      </c>
      <c r="AE847" s="1">
        <v>-7.3835661173401695E-14</v>
      </c>
      <c r="AF847" s="1">
        <v>-5.6269695261473603E-14</v>
      </c>
      <c r="AG847" s="1">
        <v>-3.8580669722413098E-15</v>
      </c>
      <c r="AH847" s="1">
        <v>1.4103939781479199E-16</v>
      </c>
      <c r="AI847" s="1">
        <v>-1.31985999688486E-14</v>
      </c>
      <c r="AJ847" s="1">
        <v>2.4497722302869099E-15</v>
      </c>
      <c r="AK847" s="1">
        <v>3.08074898438485E-14</v>
      </c>
      <c r="AL847" s="1">
        <v>-7.4601318024533001E-16</v>
      </c>
      <c r="AM847" s="1">
        <v>1.2205491560191301E-16</v>
      </c>
      <c r="AN847" s="1">
        <v>1.8608160757930599E-14</v>
      </c>
      <c r="AO847" s="1">
        <v>-6.3852503836481394E-14</v>
      </c>
      <c r="AP847" s="1">
        <v>-4.6534343176310399E-14</v>
      </c>
      <c r="AQ847" s="1">
        <v>1.4723003584923699E-14</v>
      </c>
      <c r="AR847" s="1">
        <v>1.5885715883433499E-14</v>
      </c>
      <c r="AS847" s="1">
        <v>-1.2372523414420999E-14</v>
      </c>
      <c r="AT847" s="1">
        <v>1.95959325334535E-13</v>
      </c>
      <c r="AU847" s="1">
        <v>1.20363073262307E-14</v>
      </c>
      <c r="AV847" s="1">
        <v>-1.10426300992362E-13</v>
      </c>
      <c r="AW847" s="1">
        <v>1.1325409860963499E-16</v>
      </c>
      <c r="AX847" s="1">
        <v>-3.4022942955684701E-14</v>
      </c>
      <c r="AY847" s="1">
        <v>-2.7518540714971599E-14</v>
      </c>
      <c r="AZ847" s="1">
        <v>-1.2326715122889899E-13</v>
      </c>
      <c r="BA847" s="1">
        <v>-1.27715544606668E-14</v>
      </c>
      <c r="BB847" s="1">
        <v>1.00155611012074E-13</v>
      </c>
      <c r="BC847" s="1">
        <v>1.4853356376055099E-14</v>
      </c>
      <c r="BD847" s="1">
        <v>4.4086261108745999E-14</v>
      </c>
      <c r="BE847" s="1">
        <v>-1.4017287923306599E-14</v>
      </c>
      <c r="BF847" s="1">
        <v>1.6522346041510801E-13</v>
      </c>
      <c r="BG847" s="1">
        <v>-2.5256120577222499E-14</v>
      </c>
      <c r="BH847" s="1">
        <v>-3.94700298123858E-14</v>
      </c>
      <c r="BI847" s="1">
        <v>1.9128321533721199E-14</v>
      </c>
      <c r="BJ847" s="1">
        <v>-8.7648093611383705E-14</v>
      </c>
      <c r="BK847" s="1">
        <v>-1.58377044833034E-15</v>
      </c>
      <c r="BL847" s="1">
        <v>-1.03180161272095E-13</v>
      </c>
      <c r="BM847" s="1">
        <v>-1.959558700584E-14</v>
      </c>
      <c r="BN847" s="1">
        <v>2.9978367848865698E-16</v>
      </c>
      <c r="BO847" s="1">
        <v>-2.1042847307099399E-16</v>
      </c>
      <c r="BP847" s="1">
        <v>-9.5010244027549696E-14</v>
      </c>
      <c r="BQ847" s="1">
        <v>-2.1881564897821399E-14</v>
      </c>
      <c r="BR847" s="1">
        <v>3.4274881043223002E-16</v>
      </c>
      <c r="BS847" s="1">
        <v>9.0367390920810202E-15</v>
      </c>
      <c r="BT847" s="1">
        <v>-5.9708903137838496E-15</v>
      </c>
      <c r="BU847" s="1">
        <v>-3.51920597671491E-14</v>
      </c>
      <c r="BV847" s="1">
        <v>-1.68010425805677E-13</v>
      </c>
      <c r="BW847" s="1">
        <v>-3.1504805482568302E-14</v>
      </c>
      <c r="BX847" s="1">
        <v>7.7939869605154995E-16</v>
      </c>
      <c r="BY847" s="1">
        <v>-1.6090662452360801E-16</v>
      </c>
      <c r="BZ847" s="1">
        <v>1.1417062732920799E-13</v>
      </c>
      <c r="CA847" s="1">
        <v>9.3468895171951995E-14</v>
      </c>
      <c r="CB847" s="1">
        <v>2.94725771135845E-14</v>
      </c>
      <c r="CC847" s="1">
        <v>2.1637909655268301E-13</v>
      </c>
      <c r="CD847" s="1">
        <v>1.01856796123939E-13</v>
      </c>
      <c r="CE847" s="1">
        <v>-2.5215926193939299E-15</v>
      </c>
      <c r="CF847" s="1">
        <v>-4.2368262344835301E-15</v>
      </c>
      <c r="CG847" s="1">
        <v>-1.7630612044632099E-13</v>
      </c>
      <c r="CH847" s="1">
        <v>1.09175971649843E-14</v>
      </c>
      <c r="CI847" s="1">
        <v>4.8064690104959503E-14</v>
      </c>
      <c r="CJ847" s="1">
        <v>-3.5580063675521302E-14</v>
      </c>
      <c r="CV847" s="2">
        <f>COUNT(B847:CU847)</f>
        <v>87</v>
      </c>
      <c r="CW847" s="2">
        <f>COUNTIF(B847:CV847,"&lt;1")</f>
        <v>87</v>
      </c>
      <c r="CX847" s="2">
        <f>CV847-CW847</f>
        <v>0</v>
      </c>
    </row>
    <row r="848" spans="1:102" x14ac:dyDescent="0.2">
      <c r="A848" t="s">
        <v>567</v>
      </c>
      <c r="B848" s="1">
        <v>7.0480745516790204E-15</v>
      </c>
      <c r="C848" s="1">
        <v>2.0610180152871E-14</v>
      </c>
      <c r="D848" s="1">
        <v>7.94369671954417E-14</v>
      </c>
      <c r="E848" s="1">
        <v>1.30724787884768E-14</v>
      </c>
      <c r="F848" s="1">
        <v>-3.23259321321321E-14</v>
      </c>
      <c r="G848" s="1">
        <v>4.7078352504320099E-15</v>
      </c>
      <c r="H848" s="1">
        <v>3.8260116724879203E-14</v>
      </c>
      <c r="I848" s="1">
        <v>-1.57822282437019E-14</v>
      </c>
      <c r="J848" s="1">
        <v>1.2444885666825401E-13</v>
      </c>
      <c r="K848" s="1">
        <v>-7.6290755979366502E-14</v>
      </c>
      <c r="L848" s="1">
        <v>-1.8323874464455001E-13</v>
      </c>
      <c r="M848" s="1">
        <v>6.8891096886754696E-14</v>
      </c>
      <c r="N848" s="1">
        <v>1.99537224411748E-13</v>
      </c>
      <c r="O848" s="1">
        <v>-2.9206334296947498E-12</v>
      </c>
      <c r="P848" s="1">
        <v>-6.0370086981281002E-14</v>
      </c>
      <c r="Q848" s="1">
        <v>-1.5805851651103699E-13</v>
      </c>
      <c r="R848" s="1">
        <v>1.8439880908966699E-14</v>
      </c>
      <c r="S848" s="1">
        <v>2.6123932338876699E-13</v>
      </c>
      <c r="T848" s="1">
        <v>-1.9933638488199999E-13</v>
      </c>
      <c r="U848" s="1">
        <v>1.31703014679225E-14</v>
      </c>
      <c r="V848" s="1">
        <v>1.6378357917633601E-13</v>
      </c>
      <c r="W848" s="1">
        <v>-1.9874681764612701E-14</v>
      </c>
      <c r="X848" s="1">
        <v>-4.0600448914072401E-16</v>
      </c>
      <c r="Y848" s="1">
        <v>-4.0045433771942198E-14</v>
      </c>
      <c r="Z848" s="1">
        <v>9.2660724692980304E-16</v>
      </c>
      <c r="AA848">
        <v>0</v>
      </c>
      <c r="AB848" s="1">
        <v>7.7174594708292702E-15</v>
      </c>
      <c r="AC848" s="1">
        <v>3.9452925763914601E-14</v>
      </c>
      <c r="AD848" s="1">
        <v>3.0433178439060899E-13</v>
      </c>
      <c r="AE848" s="1">
        <v>2.8454058657310198E-15</v>
      </c>
      <c r="AF848" s="1">
        <v>1.3334635287113401E-13</v>
      </c>
      <c r="AG848" s="1">
        <v>5.0196860668498402E-14</v>
      </c>
      <c r="AH848" s="1">
        <v>-1.5972248439804699E-15</v>
      </c>
      <c r="AI848" s="1">
        <v>-4.51326073007335E-15</v>
      </c>
      <c r="AJ848" s="1">
        <v>9.2390199781940494E-14</v>
      </c>
      <c r="AK848" s="1">
        <v>6.0487653959185103E-14</v>
      </c>
      <c r="AL848" s="1">
        <v>-5.4806230267202498E-15</v>
      </c>
      <c r="AM848" s="1">
        <v>7.9736079302207203E-15</v>
      </c>
      <c r="AN848" s="1">
        <v>-6.7284037740353802E-16</v>
      </c>
      <c r="AO848" s="1">
        <v>-7.4474185790998204E-17</v>
      </c>
      <c r="AP848" s="1">
        <v>-7.0033925104397102E-16</v>
      </c>
      <c r="AQ848" s="1">
        <v>-5.2780591158145003E-12</v>
      </c>
      <c r="AR848" s="1">
        <v>-1.99011542955617E-13</v>
      </c>
      <c r="AS848" s="1">
        <v>1.3255829403970499E-14</v>
      </c>
      <c r="AT848" s="1">
        <v>5.4088719077333798E-14</v>
      </c>
      <c r="AU848" s="1">
        <v>1.1873110928284799E-13</v>
      </c>
      <c r="AV848" s="1">
        <v>-4.3303831950473501E-14</v>
      </c>
      <c r="AW848" s="1">
        <v>-3.80032057438658E-14</v>
      </c>
      <c r="AX848" s="1">
        <v>1.00729794155611E-14</v>
      </c>
      <c r="AY848" s="1">
        <v>1.0327639661156199E-14</v>
      </c>
      <c r="AZ848" s="1">
        <v>2.5274186195651498E-13</v>
      </c>
      <c r="BA848" s="1">
        <v>2.7680539079733901E-15</v>
      </c>
      <c r="BB848" s="1">
        <v>-4.4846298588975102E-13</v>
      </c>
      <c r="BC848" s="1">
        <v>5.0369316976437096E-15</v>
      </c>
      <c r="BD848" s="1">
        <v>3.5504013171608699E-15</v>
      </c>
      <c r="BE848" s="1">
        <v>-1.0511739361063899E-13</v>
      </c>
      <c r="BF848" s="1">
        <v>-5.4462306712202101E-14</v>
      </c>
      <c r="BG848" s="1">
        <v>1.21361055861154E-14</v>
      </c>
      <c r="BH848" s="1">
        <v>-1.12685691557383E-13</v>
      </c>
      <c r="BI848" s="1">
        <v>8.2935620212897798E-14</v>
      </c>
      <c r="BJ848" s="1">
        <v>-2.3882083202952901E-12</v>
      </c>
      <c r="BK848" s="1">
        <v>5.1598977958793198E-14</v>
      </c>
      <c r="BL848" s="1">
        <v>9.0258419175302796E-15</v>
      </c>
      <c r="BM848" s="1">
        <v>4.6623574472362401E-14</v>
      </c>
      <c r="BN848" s="1">
        <v>-1.19733390151062E-14</v>
      </c>
      <c r="BO848" s="1">
        <v>4.1744726487303004E-28</v>
      </c>
      <c r="BP848" s="1">
        <v>-1.4842758363060899E-13</v>
      </c>
      <c r="BQ848" s="1">
        <v>-2.8188192454144998E-13</v>
      </c>
      <c r="BR848" s="1">
        <v>-2.1658974678274499E-16</v>
      </c>
      <c r="BS848" s="1">
        <v>-3.0627666640799402E-14</v>
      </c>
      <c r="BT848" s="1">
        <v>-1.0376979862715399E-29</v>
      </c>
      <c r="BU848" s="1">
        <v>2.42832873232792E-14</v>
      </c>
      <c r="BV848" s="1">
        <v>-1.8416827773396398E-15</v>
      </c>
      <c r="BW848" s="1">
        <v>-2.4378960890025201E-14</v>
      </c>
      <c r="BX848" s="1">
        <v>-5.6044946537144099E-14</v>
      </c>
      <c r="BY848" s="1">
        <v>-7.4480056074106595E-14</v>
      </c>
      <c r="BZ848" s="1">
        <v>3.4633951067009101E-12</v>
      </c>
      <c r="CA848" s="1">
        <v>2.46777222840969E-16</v>
      </c>
      <c r="CB848" s="1">
        <v>-2.07887669201554E-16</v>
      </c>
      <c r="CC848" s="1">
        <v>2.0733732013464398E-14</v>
      </c>
      <c r="CD848" s="1">
        <v>-3.8973821146896101E-13</v>
      </c>
      <c r="CE848" s="1">
        <v>4.7425555408807302E-14</v>
      </c>
      <c r="CF848" s="1">
        <v>-4.2237635824967398E-14</v>
      </c>
      <c r="CG848" s="1">
        <v>-3.31687309909259E-13</v>
      </c>
      <c r="CH848" s="1">
        <v>-2.1066960048458198E-14</v>
      </c>
      <c r="CI848" s="1">
        <v>1.9785832236285399E-14</v>
      </c>
      <c r="CJ848" s="1">
        <v>-6.7387446533952604E-14</v>
      </c>
      <c r="CK848" s="1">
        <v>2.8925963612638802E-15</v>
      </c>
      <c r="CL848" s="1">
        <v>-8.4388961977547206E-14</v>
      </c>
      <c r="CV848" s="2">
        <f>COUNT(B848:CU848)</f>
        <v>89</v>
      </c>
      <c r="CW848" s="2">
        <f>COUNTIF(B848:CV848,"&lt;1")</f>
        <v>89</v>
      </c>
      <c r="CX848" s="2">
        <f>CV848-CW848</f>
        <v>0</v>
      </c>
    </row>
    <row r="849" spans="1:102" x14ac:dyDescent="0.2">
      <c r="A849" t="s">
        <v>579</v>
      </c>
      <c r="B849" s="1">
        <v>-4.93654293408101E-15</v>
      </c>
      <c r="C849" s="1">
        <v>1.9039834630546501E-14</v>
      </c>
      <c r="D849" s="1">
        <v>-8.3311731294066593E-15</v>
      </c>
      <c r="E849" s="1">
        <v>9.1538056046562203E-15</v>
      </c>
      <c r="F849" s="1">
        <v>5.4856310862312098E-14</v>
      </c>
      <c r="G849" s="1">
        <v>-2.8277264244522701E-14</v>
      </c>
      <c r="H849" s="1">
        <v>1.0765849223103901E-13</v>
      </c>
      <c r="I849" s="1">
        <v>-4.88589855974562E-14</v>
      </c>
      <c r="J849" s="1">
        <v>-2.13556525978182E-14</v>
      </c>
      <c r="K849" s="1">
        <v>8.6796487649458696E-14</v>
      </c>
      <c r="L849" s="1">
        <v>1.6266493026030001E-13</v>
      </c>
      <c r="M849">
        <v>0</v>
      </c>
      <c r="N849" s="1">
        <v>-5.9846002143700498E-14</v>
      </c>
      <c r="O849" s="1">
        <v>-1.1965799412726799E-13</v>
      </c>
      <c r="P849" s="1">
        <v>-3.6061094447355798E-14</v>
      </c>
      <c r="Q849" s="1">
        <v>-5.0849890334900396E-13</v>
      </c>
      <c r="R849" s="1">
        <v>1.34134610580394E-14</v>
      </c>
      <c r="S849" s="1">
        <v>-2.3731707351236E-14</v>
      </c>
      <c r="T849" s="1">
        <v>-6.3796934435875101E-15</v>
      </c>
      <c r="U849" s="1">
        <v>1.30990511857038E-14</v>
      </c>
      <c r="V849" s="1">
        <v>-5.9976361125463796E-16</v>
      </c>
      <c r="W849" s="1">
        <v>-1.67966360820676E-14</v>
      </c>
      <c r="X849" s="1">
        <v>-1.5586328539164699E-14</v>
      </c>
      <c r="Y849" s="1">
        <v>1.05567975329446E-14</v>
      </c>
      <c r="Z849" s="1">
        <v>2.7764101738474601E-15</v>
      </c>
      <c r="AA849" s="1">
        <v>3.2473983682870401E-14</v>
      </c>
      <c r="AB849" s="1">
        <v>8.2769144470212902E-15</v>
      </c>
      <c r="AC849" s="1">
        <v>-2.7200691292061199E-14</v>
      </c>
      <c r="AD849" s="1">
        <v>7.4026371846621905E-15</v>
      </c>
      <c r="AE849" s="1">
        <v>-4.32795731653404E-14</v>
      </c>
      <c r="AF849" s="1">
        <v>2.4473155310507698E-13</v>
      </c>
      <c r="AG849" s="1">
        <v>-1.00037838407417E-14</v>
      </c>
      <c r="AH849" s="1">
        <v>6.3696422031870697E-14</v>
      </c>
      <c r="AI849" s="1">
        <v>2.9786730050487502E-14</v>
      </c>
      <c r="AJ849" s="1">
        <v>1.07150650744902E-14</v>
      </c>
      <c r="AK849" s="1">
        <v>4.7012018669272201E-14</v>
      </c>
      <c r="AL849" s="1">
        <v>1.7059775339477101E-15</v>
      </c>
      <c r="AM849" s="1">
        <v>5.9428383738946495E-14</v>
      </c>
      <c r="AN849" s="1">
        <v>-8.4768877323924698E-16</v>
      </c>
      <c r="AO849" s="1">
        <v>-1.3868135536198799E-14</v>
      </c>
      <c r="AP849" s="1">
        <v>-5.6648525297803402E-14</v>
      </c>
      <c r="AQ849" s="1">
        <v>1.26715092032464E-14</v>
      </c>
      <c r="AR849" s="1">
        <v>2.1113089930780598E-14</v>
      </c>
      <c r="AS849" s="1">
        <v>-3.9112692715788099E-14</v>
      </c>
      <c r="AT849" s="1">
        <v>-1.0914190271796901E-13</v>
      </c>
      <c r="AU849" s="1">
        <v>6.9643737827019402E-15</v>
      </c>
      <c r="AV849" s="1">
        <v>1.4531189425420398E-14</v>
      </c>
      <c r="AW849" s="1">
        <v>-7.4336051808625796E-14</v>
      </c>
      <c r="AX849" s="1">
        <v>-3.0016905045308797E-14</v>
      </c>
      <c r="AY849" s="1">
        <v>-1.8420259514167301E-14</v>
      </c>
      <c r="AZ849" s="1">
        <v>1.07585720953996E-13</v>
      </c>
      <c r="BA849" s="1">
        <v>-6.1428195973907996E-14</v>
      </c>
      <c r="BB849" s="1">
        <v>-1.2452876224284499E-15</v>
      </c>
      <c r="BC849" s="1">
        <v>-2.6494870226883101E-14</v>
      </c>
      <c r="BD849" s="1">
        <v>-1.01088592655832E-13</v>
      </c>
      <c r="BE849" s="1">
        <v>-1.8756396070122599E-14</v>
      </c>
      <c r="BF849" s="1">
        <v>5.5338490036879499E-15</v>
      </c>
      <c r="BG849" s="1">
        <v>-3.3024535438681099E-13</v>
      </c>
      <c r="BH849" s="1">
        <v>3.5237929111998999E-15</v>
      </c>
      <c r="BI849" s="1">
        <v>-3.6519510706183E-15</v>
      </c>
      <c r="BJ849" s="1">
        <v>-2.5101656016364099E-14</v>
      </c>
      <c r="BK849" s="1">
        <v>4.0936381739142298E-14</v>
      </c>
      <c r="BL849" s="1">
        <v>2.796316422091E-15</v>
      </c>
      <c r="BM849" s="1">
        <v>6.7454343390400301E-15</v>
      </c>
      <c r="BN849" s="1">
        <v>-2.5912372639500699E-15</v>
      </c>
      <c r="BO849" s="1">
        <v>1.4428554362563999E-13</v>
      </c>
      <c r="BP849" s="1">
        <v>1.0640152873606E-13</v>
      </c>
      <c r="BQ849" s="1">
        <v>2.7032043239743699E-17</v>
      </c>
      <c r="BR849" s="1">
        <v>-5.0164148970819103E-14</v>
      </c>
      <c r="BS849" s="1">
        <v>2.95933029243615E-14</v>
      </c>
      <c r="BT849" s="1">
        <v>-2.1114653088133E-16</v>
      </c>
      <c r="BU849" s="1">
        <v>4.6428002284617099E-14</v>
      </c>
      <c r="BV849" s="1">
        <v>-9.0062432274946996E-15</v>
      </c>
      <c r="BW849" s="1">
        <v>1.2261940267064899E-15</v>
      </c>
      <c r="BX849" s="1">
        <v>-6.7067078014073904E-14</v>
      </c>
      <c r="BY849" s="1">
        <v>-2.8892131375498999E-15</v>
      </c>
      <c r="BZ849" s="1">
        <v>-4.5882613910226003E-16</v>
      </c>
      <c r="CA849" s="1">
        <v>1.74888779432456E-13</v>
      </c>
      <c r="CB849" s="1">
        <v>1.6947036941811101E-14</v>
      </c>
      <c r="CC849" s="1">
        <v>-3.7021292412807899E-14</v>
      </c>
      <c r="CD849" s="1">
        <v>-3.0444251704893603E-14</v>
      </c>
      <c r="CE849" s="1">
        <v>-4.55898043459891E-14</v>
      </c>
      <c r="CF849" s="1">
        <v>1.31115817377591E-14</v>
      </c>
      <c r="CG849" s="1">
        <v>2.0351425938437798E-14</v>
      </c>
      <c r="CH849" s="1">
        <v>2.9558950641486102E-14</v>
      </c>
      <c r="CI849" s="1">
        <v>-4.2053294952771397E-14</v>
      </c>
      <c r="CJ849" s="1">
        <v>-7.9249388353075697E-15</v>
      </c>
      <c r="CK849" s="1">
        <v>9.2906565164147795E-15</v>
      </c>
      <c r="CV849" s="2">
        <f>COUNT(B849:CU849)</f>
        <v>88</v>
      </c>
      <c r="CW849" s="2">
        <f>COUNTIF(B849:CV849,"&lt;1")</f>
        <v>88</v>
      </c>
      <c r="CX849" s="2">
        <f>CV849-CW849</f>
        <v>0</v>
      </c>
    </row>
    <row r="850" spans="1:102" x14ac:dyDescent="0.2">
      <c r="A850" t="s">
        <v>626</v>
      </c>
      <c r="B850" s="1">
        <v>1.83973954342421E-15</v>
      </c>
      <c r="C850" s="1">
        <v>3.96615624370155E-14</v>
      </c>
      <c r="D850" s="1">
        <v>3.97184835977208E-14</v>
      </c>
      <c r="E850" s="1">
        <v>1.17383989036815E-14</v>
      </c>
      <c r="F850" s="1">
        <v>-1.1754884411684399E-14</v>
      </c>
      <c r="G850" s="1">
        <v>1.1404452853526101E-13</v>
      </c>
      <c r="H850">
        <v>0</v>
      </c>
      <c r="I850" s="1">
        <v>3.6403039678557902E-14</v>
      </c>
      <c r="J850" s="1">
        <v>6.5663627348490404E-14</v>
      </c>
      <c r="K850" s="1">
        <v>-8.3632904522097203E-14</v>
      </c>
      <c r="L850" s="1">
        <v>2.0883074808652701E-13</v>
      </c>
      <c r="M850" s="1">
        <v>7.9127304878052393E-15</v>
      </c>
      <c r="N850" s="1">
        <v>-6.8590920891538598E-14</v>
      </c>
      <c r="O850" s="1">
        <v>-2.9326809284473399E-12</v>
      </c>
      <c r="P850" s="1">
        <v>-6.1757868578297394E-14</v>
      </c>
      <c r="Q850" s="1">
        <v>1.5805851651103699E-13</v>
      </c>
      <c r="R850" s="1">
        <v>-1.8439880908966699E-14</v>
      </c>
      <c r="S850" s="1">
        <v>-8.5041395617567501E-14</v>
      </c>
      <c r="T850" s="1">
        <v>-1.9918621433440199E-13</v>
      </c>
      <c r="U850" s="1">
        <v>1.31703014679225E-14</v>
      </c>
      <c r="V850" s="1">
        <v>-5.7324252711717901E-14</v>
      </c>
      <c r="W850" s="1">
        <v>-1.9874681764612701E-14</v>
      </c>
      <c r="X850" s="1">
        <v>1.3533482971357399E-16</v>
      </c>
      <c r="Y850" s="1">
        <v>-2.1676169041186101E-15</v>
      </c>
      <c r="Z850" s="1">
        <v>1.6346734181059401E-13</v>
      </c>
      <c r="AA850" s="1">
        <v>5.23733768486164E-13</v>
      </c>
      <c r="AB850" s="1">
        <v>2.8437526188560799E-15</v>
      </c>
      <c r="AC850" s="1">
        <v>1.4910331303185899E-13</v>
      </c>
      <c r="AD850" s="1">
        <v>1.6672256198521798E-14</v>
      </c>
      <c r="AE850" s="1">
        <v>6.41952056771635E-16</v>
      </c>
      <c r="AF850" s="1">
        <v>9.2390199781940494E-14</v>
      </c>
      <c r="AG850" s="1">
        <v>1.8268743422400799E-16</v>
      </c>
      <c r="AH850" s="1">
        <v>-1.59472158604414E-14</v>
      </c>
      <c r="AI850" s="1">
        <v>-2.01852113221061E-15</v>
      </c>
      <c r="AJ850" s="1">
        <v>-7.4474185790998204E-17</v>
      </c>
      <c r="AK850" s="1">
        <v>1.6260790658934999E-15</v>
      </c>
      <c r="AL850" s="1">
        <v>1.18712639126393E-13</v>
      </c>
      <c r="AM850" s="1">
        <v>2.6742060948949099E-13</v>
      </c>
      <c r="AN850" s="1">
        <v>2.6511658807940999E-14</v>
      </c>
      <c r="AO850" s="1">
        <v>-5.4088719077333798E-14</v>
      </c>
      <c r="AP850" s="1">
        <v>-1.13480938205789E-13</v>
      </c>
      <c r="AQ850" s="1">
        <v>-2.4745046828841999E-14</v>
      </c>
      <c r="AR850" s="1">
        <v>-5.8758623544928101E-15</v>
      </c>
      <c r="AS850" s="1">
        <v>-1.52922095723902E-14</v>
      </c>
      <c r="AT850" s="1">
        <v>1.0089309515129501E-13</v>
      </c>
      <c r="AU850" s="1">
        <v>-3.1592732744564398E-14</v>
      </c>
      <c r="AV850" s="1">
        <v>-2.7390062554410399E-14</v>
      </c>
      <c r="AW850" s="1">
        <v>-4.4846298588975102E-13</v>
      </c>
      <c r="AX850" s="1">
        <v>-2.73499567638486E-14</v>
      </c>
      <c r="AY850" s="1">
        <v>-7.1008026343217501E-15</v>
      </c>
      <c r="AZ850" s="1">
        <v>-8.5407882308644797E-14</v>
      </c>
      <c r="BA850" s="1">
        <v>-4.9511187920183701E-15</v>
      </c>
      <c r="BB850" s="1">
        <v>-9.9070249682575196E-15</v>
      </c>
      <c r="BC850" s="1">
        <v>-1.2520632395264801E-14</v>
      </c>
      <c r="BD850" s="1">
        <v>-1.34332342598355E-13</v>
      </c>
      <c r="BE850" s="1">
        <v>-6.3853789120685403E-13</v>
      </c>
      <c r="BF850" s="1">
        <v>1.0285931623303E-13</v>
      </c>
      <c r="BG850" s="1">
        <v>7.3807415086567399E-28</v>
      </c>
      <c r="BH850" s="1">
        <v>7.9288184230752803E-14</v>
      </c>
      <c r="BI850" s="1">
        <v>-2.7025536634096899E-14</v>
      </c>
      <c r="BJ850" s="1">
        <v>6.4832297845682698E-27</v>
      </c>
      <c r="BK850" s="1">
        <v>-2.6986833387383501E-14</v>
      </c>
      <c r="BL850" s="1">
        <v>-2.1141144340608699E-13</v>
      </c>
      <c r="BM850" s="1">
        <v>-4.8572305409340698E-17</v>
      </c>
      <c r="BN850" s="1">
        <v>2.9475019735009901E-14</v>
      </c>
      <c r="BO850" s="1">
        <v>5.18848993135772E-30</v>
      </c>
      <c r="BP850" s="1">
        <v>1.05214236535497E-16</v>
      </c>
      <c r="BQ850" s="1">
        <v>2.4562000738754002E-14</v>
      </c>
      <c r="BR850" s="1">
        <v>4.3763129795642799E-14</v>
      </c>
      <c r="BS850" s="1">
        <v>2.7752314659958499E-16</v>
      </c>
      <c r="BT850" s="1">
        <v>-2.4378960890025201E-14</v>
      </c>
      <c r="BU850" s="1">
        <v>-5.5024190248674098E-14</v>
      </c>
      <c r="BV850" s="1">
        <v>-4.4820407263188301E-13</v>
      </c>
      <c r="BW850" s="1">
        <v>6.88792383902988E-16</v>
      </c>
      <c r="BX850" s="1">
        <v>-1.0394383460077701E-15</v>
      </c>
      <c r="BY850" s="1">
        <v>1.96214197713823E-14</v>
      </c>
      <c r="BZ850" s="1">
        <v>-2.4016633688070302E-13</v>
      </c>
      <c r="CA850" s="1">
        <v>-5.8945154227169101E-14</v>
      </c>
      <c r="CB850" s="1">
        <v>2.3712777704403601E-14</v>
      </c>
      <c r="CC850" s="1">
        <v>2.8580064391000199E-14</v>
      </c>
      <c r="CD850" s="1">
        <v>-2.6334477954481501E-15</v>
      </c>
      <c r="CE850" s="1">
        <v>-2.4838262808454199E-14</v>
      </c>
      <c r="CF850" s="1">
        <v>9.8929161181427403E-15</v>
      </c>
      <c r="CG850" s="1">
        <v>-3.3693723266976302E-14</v>
      </c>
      <c r="CH850" s="1">
        <v>9.9794574463603905E-14</v>
      </c>
      <c r="CI850" s="1">
        <v>-1.6877792395509399E-14</v>
      </c>
      <c r="CV850" s="2">
        <f>COUNT(B850:CU850)</f>
        <v>86</v>
      </c>
      <c r="CW850" s="2">
        <f>COUNTIF(B850:CV850,"&lt;1")</f>
        <v>86</v>
      </c>
      <c r="CX850" s="2">
        <f>CV850-CW850</f>
        <v>0</v>
      </c>
    </row>
    <row r="851" spans="1:102" x14ac:dyDescent="0.2">
      <c r="A851" t="s">
        <v>628</v>
      </c>
      <c r="B851" s="1">
        <v>1.35836176599881E-14</v>
      </c>
      <c r="C851" s="1">
        <v>-3.9070535589515303E-14</v>
      </c>
      <c r="D851" s="1">
        <v>-9.4895818433692704E-14</v>
      </c>
      <c r="E851">
        <v>0</v>
      </c>
      <c r="F851" s="1">
        <v>2.0146383356601201E-14</v>
      </c>
      <c r="G851" s="1">
        <v>1.4411787706443301E-14</v>
      </c>
      <c r="H851" s="1">
        <v>-2.8231715268037798E-13</v>
      </c>
      <c r="I851" s="1">
        <v>1.07879165518746E-13</v>
      </c>
      <c r="J851" s="1">
        <v>5.2694417823580602E-15</v>
      </c>
      <c r="K851" s="1">
        <v>-2.2719198497988201E-13</v>
      </c>
      <c r="L851" s="1">
        <v>2.8437948614075702E-13</v>
      </c>
      <c r="M851" s="1">
        <v>-9.9142479881980794E-14</v>
      </c>
      <c r="N851" s="1">
        <v>-2.53278531369965E-14</v>
      </c>
      <c r="O851" s="1">
        <v>1.30064339224011E-14</v>
      </c>
      <c r="P851" s="1">
        <v>-5.6808926085748799E-14</v>
      </c>
      <c r="Q851" s="1">
        <v>2.0204964971938602E-12</v>
      </c>
      <c r="R851" s="1">
        <v>1.7624770599162E-14</v>
      </c>
      <c r="S851" s="1">
        <v>-8.4045090570795895E-15</v>
      </c>
      <c r="T851" s="1">
        <v>-7.6741516994791001E-14</v>
      </c>
      <c r="U851" s="1">
        <v>-8.2318766555490698E-14</v>
      </c>
      <c r="V851" s="1">
        <v>-2.2455629634571802E-15</v>
      </c>
      <c r="W851" s="1">
        <v>-5.5528203476949203E-14</v>
      </c>
      <c r="X851" s="1">
        <v>-3.31117708945651E-15</v>
      </c>
      <c r="Y851" s="1">
        <v>-1.26858361495064E-13</v>
      </c>
      <c r="Z851" s="1">
        <v>-1.2595505056307499E-14</v>
      </c>
      <c r="AA851" s="1">
        <v>-1.8090201289032001E-15</v>
      </c>
      <c r="AB851" s="1">
        <v>-4.4830707145148799E-14</v>
      </c>
      <c r="AC851" s="1">
        <v>5.8981613909682299E-16</v>
      </c>
      <c r="AD851" s="1">
        <v>5.1362144526103398E-14</v>
      </c>
      <c r="AE851" s="1">
        <v>-1.6410765372915199E-13</v>
      </c>
      <c r="AF851" s="1">
        <v>-7.3749940172879298E-16</v>
      </c>
      <c r="AG851" s="1">
        <v>-1.5483649694602301E-14</v>
      </c>
      <c r="AH851" s="1">
        <v>1.6125439492730499E-14</v>
      </c>
      <c r="AI851" s="1">
        <v>3.5815847255279102E-14</v>
      </c>
      <c r="AJ851" s="1">
        <v>2.0402251736036001E-14</v>
      </c>
      <c r="AK851" s="1">
        <v>-1.0514935788645399E-16</v>
      </c>
      <c r="AL851" s="1">
        <v>-1.06310583963992E-14</v>
      </c>
      <c r="AM851" s="1">
        <v>-2.3521287817968499E-14</v>
      </c>
      <c r="AN851" s="1">
        <v>-1.36487560375728E-14</v>
      </c>
      <c r="AO851" s="1">
        <v>3.8166771567400901E-14</v>
      </c>
      <c r="AP851" s="1">
        <v>5.1771526961702999E-14</v>
      </c>
      <c r="AQ851" s="1">
        <v>-5.1213175574389801E-14</v>
      </c>
      <c r="AR851" s="1">
        <v>4.1513501923515699E-14</v>
      </c>
      <c r="AS851" s="1">
        <v>2.48790491293286E-14</v>
      </c>
      <c r="AT851" s="1">
        <v>3.6308074524200798E-13</v>
      </c>
      <c r="AU851" s="1">
        <v>1.14077936735697E-14</v>
      </c>
      <c r="AV851" s="1">
        <v>9.3574369197908901E-15</v>
      </c>
      <c r="AW851" s="1">
        <v>-1.7866842038481501E-14</v>
      </c>
      <c r="AX851" s="1">
        <v>-2.7337853454216398E-14</v>
      </c>
      <c r="AY851" s="1">
        <v>-4.0370230100673197E-14</v>
      </c>
      <c r="AZ851" s="1">
        <v>-9.5387613023041603E-15</v>
      </c>
      <c r="BA851" s="1">
        <v>-9.5283508327606394E-15</v>
      </c>
      <c r="BB851" s="1">
        <v>-2.7894918374803499E-12</v>
      </c>
      <c r="BC851" s="1">
        <v>2.9732410143814698E-13</v>
      </c>
      <c r="BD851" s="1">
        <v>6.3180936286179199E-15</v>
      </c>
      <c r="BE851" s="1">
        <v>-5.2285403481180803E-14</v>
      </c>
      <c r="BF851" s="1">
        <v>1.8000855543539899E-14</v>
      </c>
      <c r="BG851" s="1">
        <v>-6.3352933871320597E-15</v>
      </c>
      <c r="BH851" s="1">
        <v>1.04643511632101E-17</v>
      </c>
      <c r="BI851" s="1">
        <v>4.0158164660556498E-13</v>
      </c>
      <c r="BJ851" s="1">
        <v>-2.0488861632084E-17</v>
      </c>
      <c r="BK851" s="1">
        <v>4.7598043992398302E-14</v>
      </c>
      <c r="BL851" s="1">
        <v>3.1554919886160803E-29</v>
      </c>
      <c r="BM851" s="1">
        <v>2.5523833252559898E-14</v>
      </c>
      <c r="BN851" s="1">
        <v>-6.38163870040903E-17</v>
      </c>
      <c r="BO851" s="1">
        <v>-2.10982118646876E-16</v>
      </c>
      <c r="BP851" s="1">
        <v>7.8116103156319605E-27</v>
      </c>
      <c r="BQ851" s="1">
        <v>-3.6694027183713001E-14</v>
      </c>
      <c r="BR851" s="1">
        <v>1.48348820388517E-15</v>
      </c>
      <c r="BS851" s="1">
        <v>2.6958216751894901E-14</v>
      </c>
      <c r="BT851" s="1">
        <v>8.0624510632444603E-14</v>
      </c>
      <c r="BU851" s="1">
        <v>1.6889898301481999E-14</v>
      </c>
      <c r="BV851" s="1">
        <v>-2.78582972898617E-14</v>
      </c>
      <c r="BW851" s="1">
        <v>-3.3299652069589899E-16</v>
      </c>
      <c r="BX851" s="1">
        <v>-2.30997226718211E-16</v>
      </c>
      <c r="BY851" s="1">
        <v>2.8293502918289E-13</v>
      </c>
      <c r="BZ851" s="1">
        <v>-4.9263770740196399E-15</v>
      </c>
      <c r="CA851" s="1">
        <v>1.2381772418564401E-14</v>
      </c>
      <c r="CB851" s="1">
        <v>-1.5057156973747801E-13</v>
      </c>
      <c r="CC851" s="1">
        <v>-4.4337624221777598E-13</v>
      </c>
      <c r="CD851" s="1">
        <v>-2.5306628179444301E-14</v>
      </c>
      <c r="CE851" s="1">
        <v>-2.9669685042178602E-14</v>
      </c>
      <c r="CF851" s="1">
        <v>-6.5029909930562297E-14</v>
      </c>
      <c r="CG851" s="1">
        <v>-6.9922944687493603E-15</v>
      </c>
      <c r="CH851" s="1">
        <v>3.9775457810069597E-15</v>
      </c>
      <c r="CI851" s="1">
        <v>-7.3050203958327204E-15</v>
      </c>
      <c r="CV851" s="2">
        <f>COUNT(B851:CU851)</f>
        <v>86</v>
      </c>
      <c r="CW851" s="2">
        <f>COUNTIF(B851:CV851,"&lt;1")</f>
        <v>86</v>
      </c>
      <c r="CX851" s="2">
        <f>CV851-CW851</f>
        <v>0</v>
      </c>
    </row>
    <row r="852" spans="1:102" x14ac:dyDescent="0.2">
      <c r="A852" t="s">
        <v>632</v>
      </c>
      <c r="B852" s="1">
        <v>-5.5928842676142099E-14</v>
      </c>
      <c r="C852" s="1">
        <v>4.7277241499482398E-12</v>
      </c>
      <c r="D852" s="1">
        <v>1.05592645826175E-10</v>
      </c>
      <c r="E852" s="1">
        <v>8.3423229467245404E-16</v>
      </c>
      <c r="F852" s="1">
        <v>1.02314342479031E-13</v>
      </c>
      <c r="G852" s="1">
        <v>-4.0303937311333503E-12</v>
      </c>
      <c r="H852" s="1">
        <v>-6.3234344109720197E-15</v>
      </c>
      <c r="I852" s="1">
        <v>1.22141612929823E-10</v>
      </c>
      <c r="J852" s="1">
        <v>-3.1206650274266899E-11</v>
      </c>
      <c r="K852" s="1">
        <v>-1.51830994353485E-12</v>
      </c>
      <c r="L852" s="1">
        <v>1.6741115604292901E-13</v>
      </c>
      <c r="M852" s="1">
        <v>-4.61452198432298E-11</v>
      </c>
      <c r="N852">
        <v>0</v>
      </c>
      <c r="O852" s="1">
        <v>8.6564586977948103E-11</v>
      </c>
      <c r="P852" s="1">
        <v>-1.0670738298891101E-13</v>
      </c>
      <c r="Q852" s="1">
        <v>3.5164696899366902E-11</v>
      </c>
      <c r="R852" s="1">
        <v>1.7218944475905801E-14</v>
      </c>
      <c r="S852" s="1">
        <v>6.3166785754868702E-12</v>
      </c>
      <c r="T852" s="1">
        <v>-7.6365210144383304E-14</v>
      </c>
      <c r="U852" s="1">
        <v>-8.3381321809781593E-12</v>
      </c>
      <c r="V852" s="1">
        <v>6.4880821439796199E-12</v>
      </c>
      <c r="W852" s="1">
        <v>1.16903520142557E-17</v>
      </c>
      <c r="X852" s="1">
        <v>-4.6431512161276401E-11</v>
      </c>
      <c r="Y852" s="1">
        <v>-3.8671497472804097E-15</v>
      </c>
      <c r="Z852" s="1">
        <v>-3.1854235999631001E-11</v>
      </c>
      <c r="AA852" s="1">
        <v>4.8726679470520403E-12</v>
      </c>
      <c r="AB852" s="1">
        <v>-6.0307895694184903E-14</v>
      </c>
      <c r="AC852" s="1">
        <v>1.63866865686222E-11</v>
      </c>
      <c r="AD852" s="1">
        <v>9.825356550094709E-13</v>
      </c>
      <c r="AE852" s="1">
        <v>-3.3119620901182702E-11</v>
      </c>
      <c r="AF852" s="1">
        <v>1.05058864816798E-14</v>
      </c>
      <c r="AG852" s="1">
        <v>1.1731841700413699E-13</v>
      </c>
      <c r="AH852" s="1">
        <v>1.44196615831471E-15</v>
      </c>
      <c r="AI852" s="1">
        <v>6.3810819165976898E-15</v>
      </c>
      <c r="AJ852" s="1">
        <v>-3.9771837417281503E-15</v>
      </c>
      <c r="AK852" s="1">
        <v>-3.3337280310449599E-14</v>
      </c>
      <c r="AL852" s="1">
        <v>-1.7302456475306701E-13</v>
      </c>
      <c r="AM852" s="1">
        <v>-6.2958243378930297E-11</v>
      </c>
      <c r="AN852" s="1">
        <v>1.07378463633043E-16</v>
      </c>
      <c r="AO852" s="1">
        <v>1.07971085194933E-16</v>
      </c>
      <c r="AP852" s="1">
        <v>8.4301760512044494E-12</v>
      </c>
      <c r="AQ852" s="1">
        <v>-4.97371626965834E-14</v>
      </c>
      <c r="AR852" s="1">
        <v>1.05001547298983E-10</v>
      </c>
      <c r="AS852" s="1">
        <v>-1.2523631039335701E-12</v>
      </c>
      <c r="AT852" s="1">
        <v>5.64999724093455E-14</v>
      </c>
      <c r="AU852" s="1">
        <v>1.0967868615801501E-14</v>
      </c>
      <c r="AV852" s="1">
        <v>1.75869856578151E-11</v>
      </c>
      <c r="AW852" s="1">
        <v>-1.19801087451194E-11</v>
      </c>
      <c r="AX852" s="1">
        <v>-5.3580574681290098E-14</v>
      </c>
      <c r="AY852" s="1">
        <v>-2.0716054852349999E-14</v>
      </c>
      <c r="AZ852" s="1">
        <v>4.02400468402886E-15</v>
      </c>
      <c r="BA852" s="1">
        <v>4.8413471591255203E-15</v>
      </c>
      <c r="BB852" s="1">
        <v>-2.5603219128828901E-12</v>
      </c>
      <c r="BC852" s="1">
        <v>1.63562993507232E-10</v>
      </c>
      <c r="BD852" s="1">
        <v>-1.1509152954814899E-13</v>
      </c>
      <c r="BE852" s="1">
        <v>-3.8275179236696603E-14</v>
      </c>
      <c r="BF852" s="1">
        <v>-5.15762583032528E-16</v>
      </c>
      <c r="BG852" s="1">
        <v>6.1612655689286102E-15</v>
      </c>
      <c r="BH852" s="1">
        <v>-9.54862789251067E-15</v>
      </c>
      <c r="BI852" s="1">
        <v>7.0086439616533297E-15</v>
      </c>
      <c r="BJ852" s="1">
        <v>7.4286415116436703E-14</v>
      </c>
      <c r="BK852" s="1">
        <v>6.8807045136590402E-14</v>
      </c>
      <c r="BL852" s="1">
        <v>-5.8160890777340298E-14</v>
      </c>
      <c r="BM852" s="1">
        <v>-3.1277866409241101E-12</v>
      </c>
      <c r="BN852" s="1">
        <v>-8.0875366955442094E-15</v>
      </c>
      <c r="BO852" s="1">
        <v>-6.5529263669739294E-11</v>
      </c>
      <c r="BP852" s="1">
        <v>1.30447326851788E-11</v>
      </c>
      <c r="BQ852" s="1">
        <v>1.29009490111259E-18</v>
      </c>
      <c r="BR852" s="1">
        <v>2.7195316161221498E-15</v>
      </c>
      <c r="BS852" s="1">
        <v>6.1699518371982197E-16</v>
      </c>
      <c r="BT852" s="1">
        <v>-9.1981457053027595E-13</v>
      </c>
      <c r="BU852" s="1">
        <v>-5.34477460019972E-12</v>
      </c>
      <c r="BV852" s="1">
        <v>-7.0972267667792604E-13</v>
      </c>
      <c r="BW852" s="1">
        <v>-1.2102558221452599E-15</v>
      </c>
      <c r="BX852" s="1">
        <v>-2.89491067104537E-14</v>
      </c>
      <c r="BY852" s="1">
        <v>1.6285365029854699E-11</v>
      </c>
      <c r="BZ852" s="1">
        <v>1.9061760791257399E-13</v>
      </c>
      <c r="CA852" s="1">
        <v>7.5522410685196505E-11</v>
      </c>
      <c r="CB852" s="1">
        <v>8.3668870016937904E-14</v>
      </c>
      <c r="CC852" s="1">
        <v>-2.2731634295189501E-16</v>
      </c>
      <c r="CD852" s="1">
        <v>6.4603529400947402E-14</v>
      </c>
      <c r="CE852" s="1">
        <v>1.74888779432456E-13</v>
      </c>
      <c r="CF852" s="1">
        <v>-7.09331922281344E-12</v>
      </c>
      <c r="CG852" s="1">
        <v>-3.8254940404825798E-14</v>
      </c>
      <c r="CH852" s="1">
        <v>1.9318981133300901E-13</v>
      </c>
      <c r="CI852" s="1">
        <v>-1.9173180940692899E-10</v>
      </c>
      <c r="CJ852" s="1">
        <v>-1.68808475379392E-13</v>
      </c>
      <c r="CK852" s="1">
        <v>9.7658209893314695E-14</v>
      </c>
      <c r="CL852" s="1">
        <v>4.1619509260975501E-12</v>
      </c>
      <c r="CM852" s="1">
        <v>-1.8496450927492599E-11</v>
      </c>
      <c r="CN852" s="1">
        <v>2.8783660334947798E-13</v>
      </c>
      <c r="CO852" s="1">
        <v>5.5223348846240003E-15</v>
      </c>
      <c r="CV852" s="2">
        <f>COUNT(B852:CU852)</f>
        <v>92</v>
      </c>
      <c r="CW852" s="2">
        <f>COUNTIF(B852:CV852,"&lt;1")</f>
        <v>92</v>
      </c>
      <c r="CX852" s="2">
        <f>CV852-CW852</f>
        <v>0</v>
      </c>
    </row>
    <row r="853" spans="1:102" x14ac:dyDescent="0.2">
      <c r="A853" t="s">
        <v>638</v>
      </c>
      <c r="B853" s="1">
        <v>-5.43505534185067E-14</v>
      </c>
      <c r="C853" s="1">
        <v>3.0642949949626499E-12</v>
      </c>
      <c r="D853" s="1">
        <v>7.0242684900991302E-12</v>
      </c>
      <c r="E853" s="1">
        <v>7.1301514080158001E-14</v>
      </c>
      <c r="F853" s="1">
        <v>2.6336261209491299E-12</v>
      </c>
      <c r="G853" s="1">
        <v>-9.8987244262446796E-12</v>
      </c>
      <c r="H853" s="1">
        <v>-3.01868819003594E-12</v>
      </c>
      <c r="I853" s="1">
        <v>1.70628268664734E-12</v>
      </c>
      <c r="J853" s="1">
        <v>4.9491044097871999E-13</v>
      </c>
      <c r="K853" s="1">
        <v>-2.6440998800252599E-12</v>
      </c>
      <c r="L853" s="1">
        <v>1.61230103640002E-15</v>
      </c>
      <c r="M853" s="1">
        <v>2.8996736339158599E-12</v>
      </c>
      <c r="N853" s="1">
        <v>3.1295108457207303E-14</v>
      </c>
      <c r="O853" s="1">
        <v>-1.6358318314030601E-12</v>
      </c>
      <c r="P853" s="1">
        <v>-2.9506959903239202E-14</v>
      </c>
      <c r="Q853" s="1">
        <v>4.3738554903069E-13</v>
      </c>
      <c r="R853" s="1">
        <v>4.30283345006587E-14</v>
      </c>
      <c r="S853" s="1">
        <v>8.1379337022970296E-13</v>
      </c>
      <c r="T853" s="1">
        <v>2.04580070951127E-15</v>
      </c>
      <c r="U853" s="1">
        <v>-1.2383346533262E-12</v>
      </c>
      <c r="V853" s="1">
        <v>1.73642364456051E-12</v>
      </c>
      <c r="W853" s="1">
        <v>7.4772616301069499E-14</v>
      </c>
      <c r="X853" s="1">
        <v>-2.5793786545492401E-15</v>
      </c>
      <c r="Y853" s="1">
        <v>9.7852263548884595E-12</v>
      </c>
      <c r="Z853" s="1">
        <v>6.7463584921299103E-12</v>
      </c>
      <c r="AA853" s="1">
        <v>-7.2533401019935103E-15</v>
      </c>
      <c r="AB853" s="1">
        <v>-9.4122619312094696E-13</v>
      </c>
      <c r="AC853" s="1">
        <v>-1.5455342791447899E-13</v>
      </c>
      <c r="AD853" s="1">
        <v>-5.3553161690754902E-14</v>
      </c>
      <c r="AE853" s="1">
        <v>2.1597787069320699E-14</v>
      </c>
      <c r="AF853" s="1">
        <v>-6.9358688523850798E-15</v>
      </c>
      <c r="AG853" s="1">
        <v>-5.8221753324200301E-12</v>
      </c>
      <c r="AH853" s="1">
        <v>-2.4427245438951601E-14</v>
      </c>
      <c r="AI853" s="1">
        <v>1.7838094380482902E-30</v>
      </c>
      <c r="AJ853" s="1">
        <v>1.9999722796025301E-15</v>
      </c>
      <c r="AK853" s="1">
        <v>1.2833918778899999E-12</v>
      </c>
      <c r="AL853" s="1">
        <v>7.8842233664489805E-14</v>
      </c>
      <c r="AM853" s="1">
        <v>-3.5763492361727801E-14</v>
      </c>
      <c r="AN853" s="1">
        <v>1.95529943363626E-12</v>
      </c>
      <c r="AO853" s="1">
        <v>3.85203354006678E-16</v>
      </c>
      <c r="AP853" s="1">
        <v>2.38003422598612E-17</v>
      </c>
      <c r="AQ853" s="1">
        <v>-1.50701249461957E-13</v>
      </c>
      <c r="AR853" s="1">
        <v>-2.2827651947489501E-14</v>
      </c>
      <c r="AS853" s="1">
        <v>5.3214176451052598E-14</v>
      </c>
      <c r="AT853" s="1">
        <v>7.1942419554843696E-14</v>
      </c>
      <c r="AU853" s="1">
        <v>3.7261022841868999E-12</v>
      </c>
      <c r="AV853" s="1">
        <v>2.2508792039321601E-13</v>
      </c>
      <c r="AW853" s="1">
        <v>3.2926174101034698E-12</v>
      </c>
      <c r="AX853" s="1">
        <v>-5.8253512394608602E-12</v>
      </c>
      <c r="AY853">
        <v>0</v>
      </c>
      <c r="AZ853" s="1">
        <v>2.02187677543694E-14</v>
      </c>
      <c r="BA853" s="1">
        <v>8.2307373168917402E-14</v>
      </c>
      <c r="BB853" s="1">
        <v>3.1357978261839301E-14</v>
      </c>
      <c r="BC853" s="1">
        <v>7.4290521477977303E-14</v>
      </c>
      <c r="BD853" s="1">
        <v>1.1853442168962501E-13</v>
      </c>
      <c r="BE853" s="1">
        <v>2.8008143274088401E-14</v>
      </c>
      <c r="BF853" s="1">
        <v>2.73390633086081E-12</v>
      </c>
      <c r="BG853" s="1">
        <v>8.0613873191097298E-15</v>
      </c>
      <c r="BH853" s="1">
        <v>1.6000143045491899E-14</v>
      </c>
      <c r="BI853" s="1">
        <v>-7.2671340037734303E-14</v>
      </c>
      <c r="BJ853" s="1">
        <v>-3.8847023308339903E-14</v>
      </c>
      <c r="BK853" s="1">
        <v>-8.4894389175736395E-13</v>
      </c>
      <c r="BL853" s="1">
        <v>-9.2837044670414395E-13</v>
      </c>
      <c r="BM853" s="1">
        <v>5.0307245345098102E-14</v>
      </c>
      <c r="BN853" s="1">
        <v>-2.1355278286421899E-15</v>
      </c>
      <c r="BO853" s="1">
        <v>4.454319517374E-13</v>
      </c>
      <c r="BP853" s="1">
        <v>7.0094813419300402E-12</v>
      </c>
      <c r="BQ853" s="1">
        <v>-1.47077226279264E-15</v>
      </c>
      <c r="BR853" s="1">
        <v>-2.7871098721892099E-14</v>
      </c>
      <c r="BS853" s="1">
        <v>3.41000251660084E-12</v>
      </c>
      <c r="BT853" s="1">
        <v>-4.6871241148059199E-14</v>
      </c>
      <c r="BU853" s="1">
        <v>2.6032330676439101E-14</v>
      </c>
      <c r="BV853" s="1">
        <v>5.4443689321452499E-14</v>
      </c>
      <c r="BW853" s="1">
        <v>1.8522984517178199E-14</v>
      </c>
      <c r="BX853" s="1">
        <v>-7.9266840234023899E-15</v>
      </c>
      <c r="BY853" s="1">
        <v>-7.1469522599013496E-14</v>
      </c>
      <c r="BZ853" s="1">
        <v>-6.1353130251301502E-14</v>
      </c>
      <c r="CA853" s="1">
        <v>1.9962883932973401E-13</v>
      </c>
      <c r="CB853" s="1">
        <v>4.18682784201684E-14</v>
      </c>
      <c r="CC853" s="1">
        <v>9.0175751390305494E-14</v>
      </c>
      <c r="CD853" s="1">
        <v>1.2567240673288599E-12</v>
      </c>
      <c r="CE853" s="1">
        <v>-2.15054742859813E-14</v>
      </c>
      <c r="CF853" s="1">
        <v>-1.44793171084453E-13</v>
      </c>
      <c r="CG853" s="1">
        <v>-3.2503190098739198E-16</v>
      </c>
      <c r="CH853" s="1">
        <v>-2.77378904467885E-14</v>
      </c>
      <c r="CI853" s="1">
        <v>-1.0203316480592399E-12</v>
      </c>
      <c r="CJ853" s="1">
        <v>-2.02952883508869E-13</v>
      </c>
      <c r="CK853" s="1">
        <v>-5.9213396746066503E-14</v>
      </c>
      <c r="CL853" s="1">
        <v>2.5409693633953001E-12</v>
      </c>
      <c r="CM853" s="1">
        <v>2.0666498098758198E-14</v>
      </c>
      <c r="CN853" s="1">
        <v>4.7340836013810998E-15</v>
      </c>
      <c r="CV853" s="2">
        <f>COUNT(B853:CU853)</f>
        <v>91</v>
      </c>
      <c r="CW853" s="2">
        <f>COUNTIF(B853:CV853,"&lt;1")</f>
        <v>91</v>
      </c>
      <c r="CX853" s="2">
        <f>CV853-CW853</f>
        <v>0</v>
      </c>
    </row>
    <row r="854" spans="1:102" x14ac:dyDescent="0.2">
      <c r="A854" t="s">
        <v>640</v>
      </c>
      <c r="B854">
        <v>0</v>
      </c>
      <c r="C854" s="1">
        <v>-5.7205543081116198E-14</v>
      </c>
      <c r="D854" s="1">
        <v>1.6620310138972299E-13</v>
      </c>
      <c r="E854" s="1">
        <v>7.2066481209625804E-13</v>
      </c>
      <c r="F854" s="1">
        <v>3.8575858566025199E-14</v>
      </c>
      <c r="G854" s="1">
        <v>-2.5791490472362801E-14</v>
      </c>
      <c r="H854" s="1">
        <v>4.6742104857656901E-14</v>
      </c>
      <c r="I854" s="1">
        <v>3.1287685372300501E-13</v>
      </c>
      <c r="J854" s="1">
        <v>1.6278743104839299E-13</v>
      </c>
      <c r="K854" s="1">
        <v>-2.4302916323685101E-14</v>
      </c>
      <c r="L854" s="1">
        <v>-6.73536585072562E-14</v>
      </c>
      <c r="M854" s="1">
        <v>3.18386322227263E-14</v>
      </c>
      <c r="N854" s="1">
        <v>-1.15279642882881E-13</v>
      </c>
      <c r="O854" s="1">
        <v>7.59153954133595E-14</v>
      </c>
      <c r="P854" s="1">
        <v>1.2418644580112099E-13</v>
      </c>
      <c r="Q854" s="1">
        <v>-3.80837894440041E-14</v>
      </c>
      <c r="R854" s="1">
        <v>9.3448586155377803E-15</v>
      </c>
      <c r="S854" s="1">
        <v>-3.4958253643962299E-14</v>
      </c>
      <c r="T854" s="1">
        <v>-1.7820382473364502E-15</v>
      </c>
      <c r="U854" s="1">
        <v>-4.2858345639012903E-14</v>
      </c>
      <c r="V854" s="1">
        <v>-1.95855048919209E-14</v>
      </c>
      <c r="W854" s="1">
        <v>-8.5266020131164303E-14</v>
      </c>
      <c r="X854" s="1">
        <v>1.7314117234738599E-14</v>
      </c>
      <c r="Y854" s="1">
        <v>-2.91540399196878E-14</v>
      </c>
      <c r="Z854" s="1">
        <v>-1.3816995765853699E-14</v>
      </c>
      <c r="AA854" s="1">
        <v>1.68253856600427E-14</v>
      </c>
      <c r="AB854" s="1">
        <v>5.7345003896228797E-13</v>
      </c>
      <c r="AC854" s="1">
        <v>-4.4036818151464901E-13</v>
      </c>
      <c r="AD854" s="1">
        <v>1.18296097166452E-15</v>
      </c>
      <c r="AE854" s="1">
        <v>8.7369070245905906E-15</v>
      </c>
      <c r="AF854" s="1">
        <v>3.4122666206683498E-14</v>
      </c>
      <c r="AG854" s="1">
        <v>3.5312051463785803E-14</v>
      </c>
      <c r="AH854" s="1">
        <v>-7.6110224695636606E-14</v>
      </c>
      <c r="AI854" s="1">
        <v>-8.7276839212938503E-16</v>
      </c>
      <c r="AJ854" s="1">
        <v>-1.62153465010635E-16</v>
      </c>
      <c r="AK854" s="1">
        <v>-1.43682195138787E-14</v>
      </c>
      <c r="AL854" s="1">
        <v>-1.5127969630613699E-13</v>
      </c>
      <c r="AM854" s="1">
        <v>-7.0795807267844003E-14</v>
      </c>
      <c r="AN854" s="1">
        <v>-6.1040711667510397E-14</v>
      </c>
      <c r="AO854" s="1">
        <v>-1.32864811492411E-14</v>
      </c>
      <c r="AP854" s="1">
        <v>-2.6146422218017401E-14</v>
      </c>
      <c r="AQ854" s="1">
        <v>-2.8527827957032998E-16</v>
      </c>
      <c r="AR854" s="1">
        <v>-4.4556802285890999E-13</v>
      </c>
      <c r="AS854" s="1">
        <v>-1.2152006774626001E-13</v>
      </c>
      <c r="AT854" s="1">
        <v>-5.1711455320171402E-14</v>
      </c>
      <c r="AU854" s="1">
        <v>-1.10620510173069E-15</v>
      </c>
      <c r="AV854" s="1">
        <v>-4.63802034890788E-14</v>
      </c>
      <c r="AW854" s="1">
        <v>-6.4839741322662502E-15</v>
      </c>
      <c r="AX854" s="1">
        <v>-6.6131498982419602E-15</v>
      </c>
      <c r="AY854" s="1">
        <v>-5.1665232468334599E-14</v>
      </c>
      <c r="AZ854" s="1">
        <v>1.4686818924372399E-13</v>
      </c>
      <c r="BA854" s="1">
        <v>1.0471596536253201E-13</v>
      </c>
      <c r="BB854" s="1">
        <v>1.50098868791364E-27</v>
      </c>
      <c r="BC854" s="1">
        <v>2.5520901025742901E-14</v>
      </c>
      <c r="BD854" s="1">
        <v>-2.4687458887914399E-14</v>
      </c>
      <c r="BE854" s="1">
        <v>-1.11726668075245E-14</v>
      </c>
      <c r="BF854" s="1">
        <v>2.4626968659933001E-13</v>
      </c>
      <c r="BG854" s="1">
        <v>-5.0263192426642098E-16</v>
      </c>
      <c r="BH854" s="1">
        <v>-3.2131219535352899E-14</v>
      </c>
      <c r="BI854" s="1">
        <v>-6.6964120460336305E-13</v>
      </c>
      <c r="BJ854" s="1">
        <v>3.80471821409808E-16</v>
      </c>
      <c r="BK854" s="1">
        <v>-6.1191604903356294E-14</v>
      </c>
      <c r="BL854" s="1">
        <v>4.2629396775174301E-16</v>
      </c>
      <c r="BM854" s="1">
        <v>-1.1830851238660601E-13</v>
      </c>
      <c r="BN854" s="1">
        <v>-2.6024241371753899E-15</v>
      </c>
      <c r="BO854" s="1">
        <v>-1.9246587969109201E-16</v>
      </c>
      <c r="BP854" s="1">
        <v>-6.2892827298946306E-17</v>
      </c>
      <c r="BQ854" s="1">
        <v>2.0011395802577202E-14</v>
      </c>
      <c r="BR854" s="1">
        <v>1.0036647836229399E-14</v>
      </c>
      <c r="BS854" s="1">
        <v>7.0856324057371095E-14</v>
      </c>
      <c r="BT854" s="1">
        <v>6.1306585957726095E-14</v>
      </c>
      <c r="BU854" s="1">
        <v>1.7271940627938399E-29</v>
      </c>
      <c r="BV854" s="1">
        <v>2.7232140578333601E-14</v>
      </c>
      <c r="BW854" s="1">
        <v>-1.36953749981497E-16</v>
      </c>
      <c r="BX854" s="1">
        <v>2.69182921058733E-17</v>
      </c>
      <c r="BY854" s="1">
        <v>-6.9807082495231405E-14</v>
      </c>
      <c r="BZ854" s="1">
        <v>2.1171236697399E-14</v>
      </c>
      <c r="CA854" s="1">
        <v>6.1554367670928904E-14</v>
      </c>
      <c r="CB854" s="1">
        <v>-6.0293373670137004E-14</v>
      </c>
      <c r="CC854" s="1">
        <v>-1.3374139973430399E-13</v>
      </c>
      <c r="CD854" s="1">
        <v>-5.0348118094957703E-15</v>
      </c>
      <c r="CE854" s="1">
        <v>2.1554191891743699E-14</v>
      </c>
      <c r="CF854" s="1">
        <v>-1.81815548399445E-15</v>
      </c>
      <c r="CG854" s="1">
        <v>-5.2210929573466603E-14</v>
      </c>
      <c r="CH854" s="1">
        <v>2.2828760466312599E-14</v>
      </c>
      <c r="CI854" s="1">
        <v>2.20085715743073E-14</v>
      </c>
      <c r="CJ854" s="1">
        <v>-8.90617274061004E-15</v>
      </c>
      <c r="CV854" s="2">
        <f>COUNT(B854:CU854)</f>
        <v>87</v>
      </c>
      <c r="CW854" s="2">
        <f>COUNTIF(B854:CV854,"&lt;1")</f>
        <v>87</v>
      </c>
      <c r="CX854" s="2">
        <f>CV854-CW854</f>
        <v>0</v>
      </c>
    </row>
    <row r="855" spans="1:102" x14ac:dyDescent="0.2">
      <c r="A855" t="s">
        <v>643</v>
      </c>
      <c r="B855" s="1">
        <v>4.3680230924823303E-14</v>
      </c>
      <c r="C855" s="1">
        <v>2.6964972209370901E-12</v>
      </c>
      <c r="D855" s="1">
        <v>5.8968099490447201E-12</v>
      </c>
      <c r="E855" s="1">
        <v>3.2832142630937398E-14</v>
      </c>
      <c r="F855" s="1">
        <v>2.8991994694664401E-12</v>
      </c>
      <c r="G855">
        <v>0</v>
      </c>
      <c r="H855" s="1">
        <v>-2.0594017631055601E-14</v>
      </c>
      <c r="I855" s="1">
        <v>-1.2385701414341601E-14</v>
      </c>
      <c r="J855" s="1">
        <v>7.8720245880230003E-13</v>
      </c>
      <c r="K855" s="1">
        <v>2.30960859516525E-12</v>
      </c>
      <c r="L855" s="1">
        <v>1.2760568945123301E-14</v>
      </c>
      <c r="M855" s="1">
        <v>-8.2886445025706906E-12</v>
      </c>
      <c r="N855" s="1">
        <v>1.38349712961044E-14</v>
      </c>
      <c r="O855" s="1">
        <v>-6.4637475991983396E-14</v>
      </c>
      <c r="P855" s="1">
        <v>5.9441719604126203E-13</v>
      </c>
      <c r="Q855" s="1">
        <v>7.14886144985554E-14</v>
      </c>
      <c r="R855" s="1">
        <v>-2.2859399339732401E-16</v>
      </c>
      <c r="S855" s="1">
        <v>-2.8915460059803799E-14</v>
      </c>
      <c r="T855" s="1">
        <v>1.05179555586191E-13</v>
      </c>
      <c r="U855" s="1">
        <v>2.5044262535867801E-14</v>
      </c>
      <c r="V855" s="1">
        <v>3.5430993313721001E-15</v>
      </c>
      <c r="W855" s="1">
        <v>6.6006808281609305E-27</v>
      </c>
      <c r="X855" s="1">
        <v>-2.5022771657877402E-15</v>
      </c>
      <c r="Y855" s="1">
        <v>-1.3762341520636901E-13</v>
      </c>
      <c r="Z855" s="1">
        <v>4.2417491149855601E-13</v>
      </c>
      <c r="AA855" s="1">
        <v>-1.7744118284497699E-14</v>
      </c>
      <c r="AB855" s="1">
        <v>-2.89258601996634E-15</v>
      </c>
      <c r="AC855" s="1">
        <v>1.6134686557960601E-15</v>
      </c>
      <c r="AD855" s="1">
        <v>-6.9804390652667195E-14</v>
      </c>
      <c r="AE855" s="1">
        <v>-7.7189888551459696E-14</v>
      </c>
      <c r="AF855" s="1">
        <v>-1.0815793520272499E-14</v>
      </c>
      <c r="AG855" s="1">
        <v>5.2124705951668103E-14</v>
      </c>
      <c r="AH855" s="1">
        <v>-2.2148516695963899E-12</v>
      </c>
      <c r="AI855" s="1">
        <v>-9.2185263203020495E-14</v>
      </c>
      <c r="AJ855" s="1">
        <v>-4.07170637723272E-15</v>
      </c>
      <c r="AK855" s="1">
        <v>1.3340594527429599E-12</v>
      </c>
      <c r="AL855" s="1">
        <v>2.7233546810959698E-16</v>
      </c>
      <c r="AM855" s="1">
        <v>-2.9156336741520399E-14</v>
      </c>
      <c r="AN855" s="1">
        <v>-6.1530997215852394E-14</v>
      </c>
      <c r="AO855" s="1">
        <v>1.8933358975788901E-15</v>
      </c>
      <c r="AP855" s="1">
        <v>3.50380287847213E-28</v>
      </c>
      <c r="AQ855" s="1">
        <v>1.99251454083279E-12</v>
      </c>
      <c r="AR855" s="1">
        <v>2.9924013080084699E-12</v>
      </c>
      <c r="AS855" s="1">
        <v>-2.7765266049244502E-14</v>
      </c>
      <c r="AT855" s="1">
        <v>-7.2156565226110499E-15</v>
      </c>
      <c r="AU855" s="1">
        <v>5.75876030371961E-13</v>
      </c>
      <c r="AV855" s="1">
        <v>3.3556559735888701E-13</v>
      </c>
      <c r="AW855" s="1">
        <v>-7.1800757067443897E-15</v>
      </c>
      <c r="AX855" s="1">
        <v>3.6243034860718297E-14</v>
      </c>
      <c r="AY855" s="1">
        <v>-4.8180800324322002E-14</v>
      </c>
      <c r="AZ855" s="1">
        <v>7.1935891663783205E-14</v>
      </c>
      <c r="BA855" s="1">
        <v>-4.0766868259052703E-14</v>
      </c>
      <c r="BB855" s="1">
        <v>4.32414527842831E-13</v>
      </c>
      <c r="BC855" s="1">
        <v>1.9304269347534398E-12</v>
      </c>
      <c r="BD855" s="1">
        <v>3.3507642163123499E-13</v>
      </c>
      <c r="BE855" s="1">
        <v>7.2118630982906598E-13</v>
      </c>
      <c r="BF855" s="1">
        <v>6.6345317184855196E-14</v>
      </c>
      <c r="BG855" s="1">
        <v>2.2429667663828001E-13</v>
      </c>
      <c r="BH855" s="1">
        <v>1.06770348128702E-13</v>
      </c>
      <c r="BI855" s="1">
        <v>7.5859402748293498E-13</v>
      </c>
      <c r="BJ855" s="1">
        <v>8.7502337936191403E-14</v>
      </c>
      <c r="BK855" s="1">
        <v>-4.5197547823144597E-14</v>
      </c>
      <c r="BL855" s="1">
        <v>-1.31100379213793E-13</v>
      </c>
      <c r="BM855" s="1">
        <v>-3.7590848104409798E-15</v>
      </c>
      <c r="BN855" s="1">
        <v>5.2485841042655101E-14</v>
      </c>
      <c r="BO855" s="1">
        <v>-5.2078102065817997E-13</v>
      </c>
      <c r="BP855" s="1">
        <v>-5.58873143535356E-14</v>
      </c>
      <c r="BQ855" s="1">
        <v>1.1094349299800401E-13</v>
      </c>
      <c r="BR855" s="1">
        <v>7.3134517216899107E-12</v>
      </c>
      <c r="BS855" s="1">
        <v>3.3163243010068898E-14</v>
      </c>
      <c r="BT855" s="1">
        <v>-1.2403189060004601E-16</v>
      </c>
      <c r="BU855" s="1">
        <v>1.31573270702905E-14</v>
      </c>
      <c r="BV855" s="1">
        <v>2.8454163296457401E-13</v>
      </c>
      <c r="BW855" s="1">
        <v>-1.2252592873545099E-13</v>
      </c>
      <c r="BX855" s="1">
        <v>2.7777942127418799E-14</v>
      </c>
      <c r="BY855" s="1">
        <v>-2.9194691261341499E-15</v>
      </c>
      <c r="BZ855" s="1">
        <v>-1.80155879399377E-13</v>
      </c>
      <c r="CA855" s="1">
        <v>1.3240439079041799E-14</v>
      </c>
      <c r="CB855" s="1">
        <v>-6.8127841629878196E-15</v>
      </c>
      <c r="CC855" s="1">
        <v>5.8542546019118202E-15</v>
      </c>
      <c r="CD855" s="1">
        <v>1.60558207004892E-12</v>
      </c>
      <c r="CE855" s="1">
        <v>-2.06186387317675E-13</v>
      </c>
      <c r="CF855" s="1">
        <v>1.6172326524849801E-12</v>
      </c>
      <c r="CG855" s="1">
        <v>-4.2570783049633803E-14</v>
      </c>
      <c r="CH855" s="1">
        <v>8.3757071769329304E-15</v>
      </c>
      <c r="CI855" s="1">
        <v>6.1982168301986095E-14</v>
      </c>
      <c r="CJ855" s="1">
        <v>-1.56672703517868E-13</v>
      </c>
      <c r="CK855" s="1">
        <v>5.6644635386407097E-15</v>
      </c>
      <c r="CL855" s="1">
        <v>-2.6341613329358201E-14</v>
      </c>
      <c r="CM855" s="1">
        <v>5.1805586891634101E-12</v>
      </c>
      <c r="CN855" s="1">
        <v>-2.9587474564417601E-12</v>
      </c>
      <c r="CV855" s="2">
        <f>COUNT(B855:CU855)</f>
        <v>91</v>
      </c>
      <c r="CW855" s="2">
        <f>COUNTIF(B855:CV855,"&lt;1")</f>
        <v>91</v>
      </c>
      <c r="CX855" s="2">
        <f>CV855-CW855</f>
        <v>0</v>
      </c>
    </row>
    <row r="856" spans="1:102" x14ac:dyDescent="0.2">
      <c r="A856" t="s">
        <v>645</v>
      </c>
      <c r="B856" s="1">
        <v>3.8083961409198699E-14</v>
      </c>
      <c r="C856">
        <v>0</v>
      </c>
      <c r="D856" s="1">
        <v>2.7764101738474601E-15</v>
      </c>
      <c r="E856" s="1">
        <v>2.0235775458129299E-14</v>
      </c>
      <c r="F856" s="1">
        <v>7.6277240392148104E-14</v>
      </c>
      <c r="G856" s="1">
        <v>-5.3011252779969199E-15</v>
      </c>
      <c r="H856" s="1">
        <v>4.50229032875487E-14</v>
      </c>
      <c r="I856" s="1">
        <v>-8.8179826518760197E-14</v>
      </c>
      <c r="J856" s="1">
        <v>-1.4998291088183999E-13</v>
      </c>
      <c r="K856" s="1">
        <v>1.86805386054966E-14</v>
      </c>
      <c r="L856" s="1">
        <v>9.0178925227665596E-14</v>
      </c>
      <c r="M856" s="1">
        <v>-8.0208241189230503E-14</v>
      </c>
      <c r="N856" s="1">
        <v>1.41180198191618E-14</v>
      </c>
      <c r="O856" s="1">
        <v>1.1552226754009401E-13</v>
      </c>
      <c r="P856" s="1">
        <v>3.26567338013154E-15</v>
      </c>
      <c r="Q856" s="1">
        <v>1.8862176399966799E-14</v>
      </c>
      <c r="R856" s="1">
        <v>9.8239454729940906E-15</v>
      </c>
      <c r="S856" s="1">
        <v>2.3238607628087102E-15</v>
      </c>
      <c r="T856" s="1">
        <v>-4.4792265726570902E-14</v>
      </c>
      <c r="U856" s="1">
        <v>-3.5200716724463899E-15</v>
      </c>
      <c r="V856" s="1">
        <v>-6.6223541789130199E-15</v>
      </c>
      <c r="W856" s="1">
        <v>-5.03737476846313E-14</v>
      </c>
      <c r="X856" s="1">
        <v>8.2612867187024805E-14</v>
      </c>
      <c r="Y856" s="1">
        <v>3.8538284148585497E-14</v>
      </c>
      <c r="Z856" s="1">
        <v>-9.7586875879152099E-15</v>
      </c>
      <c r="AA856" s="1">
        <v>5.5969102269875296E-16</v>
      </c>
      <c r="AB856" s="1">
        <v>-3.3535790423387702E-14</v>
      </c>
      <c r="AC856" s="1">
        <v>1.2153037157672399E-13</v>
      </c>
      <c r="AD856" s="1">
        <v>-7.4167530807639297E-16</v>
      </c>
      <c r="AE856" s="1">
        <v>-8.7740681602746704E-14</v>
      </c>
      <c r="AF856" s="1">
        <v>-1.6125439492730499E-14</v>
      </c>
      <c r="AG856" s="1">
        <v>3.8593910600431E-13</v>
      </c>
      <c r="AH856" s="1">
        <v>2.0402251736036001E-14</v>
      </c>
      <c r="AI856" s="1">
        <v>4.9444462785122897E-14</v>
      </c>
      <c r="AJ856" s="1">
        <v>-2.10298715772909E-16</v>
      </c>
      <c r="AK856" s="1">
        <v>-2.5375953511539701E-14</v>
      </c>
      <c r="AL856" s="1">
        <v>-4.9262340475247502E-29</v>
      </c>
      <c r="AM856" s="1">
        <v>-1.3890484407856099E-14</v>
      </c>
      <c r="AN856" s="1">
        <v>-1.7542825013064601E-13</v>
      </c>
      <c r="AO856" s="1">
        <v>1.64140742937719E-14</v>
      </c>
      <c r="AP856" s="1">
        <v>1.59736876339894E-13</v>
      </c>
      <c r="AQ856" s="1">
        <v>-4.6878128157399202E-14</v>
      </c>
      <c r="AR856" s="1">
        <v>-4.17252015625865E-14</v>
      </c>
      <c r="AS856" s="1">
        <v>1.78947419046445E-16</v>
      </c>
      <c r="AT856" s="1">
        <v>4.9989812032277502E-15</v>
      </c>
      <c r="AU856" s="1">
        <v>-1.5179690794587799E-14</v>
      </c>
      <c r="AV856" s="1">
        <v>2.0185115050336601E-13</v>
      </c>
      <c r="AW856" s="1">
        <v>5.8580420199686306E-14</v>
      </c>
      <c r="AX856" s="1">
        <v>2.4759716229090799E-14</v>
      </c>
      <c r="AY856" s="1">
        <v>-4.5236990116672298E-14</v>
      </c>
      <c r="AZ856" s="1">
        <v>1.5272614295379699E-14</v>
      </c>
      <c r="BA856" s="1">
        <v>-3.1531632910036499E-14</v>
      </c>
      <c r="BB856" s="1">
        <v>5.9835155609718604E-14</v>
      </c>
      <c r="BC856" s="1">
        <v>9.2577970829679302E-15</v>
      </c>
      <c r="BD856" s="1">
        <v>3.6990122890994303E-14</v>
      </c>
      <c r="BE856" s="1">
        <v>-7.0897324482013497E-14</v>
      </c>
      <c r="BF856" s="1">
        <v>6.0785209794169196E-15</v>
      </c>
      <c r="BG856" s="1">
        <v>-1.48475380093333E-14</v>
      </c>
      <c r="BH856" s="1">
        <v>-6.1466584896252196E-17</v>
      </c>
      <c r="BI856" s="1">
        <v>-2.2179019174825899E-15</v>
      </c>
      <c r="BJ856" s="1">
        <v>2.5453318807387799E-14</v>
      </c>
      <c r="BK856" s="1">
        <v>-6.0484955576183802E-17</v>
      </c>
      <c r="BL856" s="1">
        <v>-1.05491059323438E-16</v>
      </c>
      <c r="BM856" s="1">
        <v>-1.2384905849059601E-13</v>
      </c>
      <c r="BN856" s="1">
        <v>-3.9057840884691801E-14</v>
      </c>
      <c r="BO856" s="1">
        <v>2.4724803398086299E-16</v>
      </c>
      <c r="BP856" s="1">
        <v>-8.8601260511730999E-14</v>
      </c>
      <c r="BQ856" s="1">
        <v>8.8571651848241704E-15</v>
      </c>
      <c r="BR856" s="1">
        <v>-1.2433973964239501E-14</v>
      </c>
      <c r="BS856" s="1">
        <v>3.2962546597821199E-14</v>
      </c>
      <c r="BT856" s="1">
        <v>6.6599304139179898E-16</v>
      </c>
      <c r="BU856" s="1">
        <v>3.5886349325407001E-16</v>
      </c>
      <c r="BV856" s="1">
        <v>1.4146879149774601E-14</v>
      </c>
      <c r="BW856" s="1">
        <v>4.5979519357516598E-14</v>
      </c>
      <c r="BX856" s="1">
        <v>-1.8598768905344702E-14</v>
      </c>
      <c r="BY856" s="1">
        <v>1.51632380411075E-13</v>
      </c>
      <c r="BZ856" s="1">
        <v>1.1186020906961799E-14</v>
      </c>
      <c r="CA856" s="1">
        <v>1.42782117248329E-14</v>
      </c>
      <c r="CB856" s="1">
        <v>-2.4235236741587202E-15</v>
      </c>
      <c r="CC856" s="1">
        <v>4.7476424490412803E-14</v>
      </c>
      <c r="CD856" s="1">
        <v>-2.6459346069086802E-13</v>
      </c>
      <c r="CE856" s="1">
        <v>-4.6643783250065099E-14</v>
      </c>
      <c r="CV856" s="2">
        <f>COUNT(B856:CU856)</f>
        <v>82</v>
      </c>
      <c r="CW856" s="2">
        <f>COUNTIF(B856:CV856,"&lt;1")</f>
        <v>82</v>
      </c>
      <c r="CX856" s="2">
        <f>CV856-CW856</f>
        <v>0</v>
      </c>
    </row>
    <row r="857" spans="1:102" x14ac:dyDescent="0.2">
      <c r="A857" t="s">
        <v>646</v>
      </c>
      <c r="B857" s="1">
        <v>1.635508148729E-13</v>
      </c>
      <c r="C857" s="1">
        <v>1.9656557194613699E-14</v>
      </c>
      <c r="D857" s="1">
        <v>2.0032435648765199E-14</v>
      </c>
      <c r="E857" s="1">
        <v>4.3596197800746403E-14</v>
      </c>
      <c r="F857" s="1">
        <v>5.7065247858355797E-14</v>
      </c>
      <c r="G857" s="1">
        <v>1.6324145677859101E-13</v>
      </c>
      <c r="H857" s="1">
        <v>3.9229362128023298E-14</v>
      </c>
      <c r="I857" s="1">
        <v>-3.8376807234933199E-12</v>
      </c>
      <c r="J857" s="1">
        <v>-2.4056753638143199E-13</v>
      </c>
      <c r="K857" s="1">
        <v>-1.63198713873459E-13</v>
      </c>
      <c r="L857" s="1">
        <v>-4.13971105692362E-14</v>
      </c>
      <c r="M857" s="1">
        <v>-8.1764666090712999E-14</v>
      </c>
      <c r="N857" s="1">
        <v>2.0519723731831099E-14</v>
      </c>
      <c r="O857" s="1">
        <v>6.3507782609671902E-13</v>
      </c>
      <c r="P857" s="1">
        <v>-3.0135349792513397E-14</v>
      </c>
      <c r="Q857" s="1">
        <v>-8.7223520779604599E-13</v>
      </c>
      <c r="R857" s="1">
        <v>-7.8347636057665106E-15</v>
      </c>
      <c r="S857" s="1">
        <v>2.5834710166022299E-14</v>
      </c>
      <c r="T857" s="1">
        <v>3.2651183691543501E-16</v>
      </c>
      <c r="U857" s="1">
        <v>5.2069045239331203E-13</v>
      </c>
      <c r="V857" s="1">
        <v>7.3942924085572603E-12</v>
      </c>
      <c r="W857" s="1">
        <v>1.9371681631870801E-13</v>
      </c>
      <c r="X857" s="1">
        <v>-4.5567148463008204E-15</v>
      </c>
      <c r="Y857">
        <v>0</v>
      </c>
      <c r="Z857" s="1">
        <v>3.14926692361223E-10</v>
      </c>
      <c r="AA857" s="1">
        <v>-1.03253095139055E-13</v>
      </c>
      <c r="AB857" s="1">
        <v>3.1433312671659198E-14</v>
      </c>
      <c r="AC857" s="1">
        <v>4.6122128071102897E-14</v>
      </c>
      <c r="AD857" s="1">
        <v>-1.9819701722786801E-15</v>
      </c>
      <c r="AE857" s="1">
        <v>3.8470908358792702E-14</v>
      </c>
      <c r="AF857" s="1">
        <v>4.8216726946250203E-14</v>
      </c>
      <c r="AG857" s="1">
        <v>-2.6062352975834001E-14</v>
      </c>
      <c r="AH857" s="1">
        <v>7.1279685547674904E-15</v>
      </c>
      <c r="AI857" s="1">
        <v>-1.06846454116321E-13</v>
      </c>
      <c r="AJ857" s="1">
        <v>3.3637171966547199E-14</v>
      </c>
      <c r="AK857" s="1">
        <v>3.7323922202580597E-14</v>
      </c>
      <c r="AL857" s="1">
        <v>-1.03963416627114E-16</v>
      </c>
      <c r="AM857" s="1">
        <v>-6.1804808943337406E-17</v>
      </c>
      <c r="AN857" s="1">
        <v>4.4398005083564198E-14</v>
      </c>
      <c r="AO857" s="1">
        <v>2.1269532842044601E-14</v>
      </c>
      <c r="AP857" s="1">
        <v>-1.1673065797147701E-14</v>
      </c>
      <c r="AQ857" s="1">
        <v>-6.9647656472241995E-13</v>
      </c>
      <c r="AR857" s="1">
        <v>-1.05241955621026E-12</v>
      </c>
      <c r="AS857" s="1">
        <v>-3.8357606937262298E-14</v>
      </c>
      <c r="AT857" s="1">
        <v>-5.4776750561885099E-14</v>
      </c>
      <c r="AU857" s="1">
        <v>-5.0451998088854903E-14</v>
      </c>
      <c r="AV857" s="1">
        <v>-1.00645682344985E-11</v>
      </c>
      <c r="AW857" s="1">
        <v>1.9530328383531499E-15</v>
      </c>
      <c r="AX857" s="1">
        <v>-2.7360285248379399E-14</v>
      </c>
      <c r="AY857" s="1">
        <v>-1.4341066400312101E-13</v>
      </c>
      <c r="AZ857" s="1">
        <v>-4.77580965226282E-13</v>
      </c>
      <c r="BA857" s="1">
        <v>3.8076249477078798E-14</v>
      </c>
      <c r="BB857" s="1">
        <v>4.6503323599481502E-14</v>
      </c>
      <c r="BC857" s="1">
        <v>9.5561158968636795E-15</v>
      </c>
      <c r="BD857" s="1">
        <v>-2.75233364458518E-14</v>
      </c>
      <c r="BE857" s="1">
        <v>-3.7861971756325203E-14</v>
      </c>
      <c r="BF857" s="1">
        <v>-2.40582177578027E-14</v>
      </c>
      <c r="BG857" s="1">
        <v>-2.1699554459942801E-14</v>
      </c>
      <c r="BH857" s="1">
        <v>2.4854251938970001E-14</v>
      </c>
      <c r="BI857" s="1">
        <v>-5.36869761021603E-14</v>
      </c>
      <c r="BJ857" s="1">
        <v>-1.47214438365281E-13</v>
      </c>
      <c r="BK857" s="1">
        <v>-9.7191641408505506E-15</v>
      </c>
      <c r="BL857" s="1">
        <v>-4.4053880116432499E-13</v>
      </c>
      <c r="BM857" s="1">
        <v>2.09478982823626E-15</v>
      </c>
      <c r="BN857" s="1">
        <v>3.7948596970640602E-12</v>
      </c>
      <c r="BO857" s="1">
        <v>6.96893323884466E-15</v>
      </c>
      <c r="BP857" s="1">
        <v>-3.4408593699233801E-12</v>
      </c>
      <c r="BQ857" s="1">
        <v>7.3729675185565408E-15</v>
      </c>
      <c r="BR857" s="1">
        <v>-3.0779596126653599E-15</v>
      </c>
      <c r="BS857" s="1">
        <v>2.8680523299215798E-14</v>
      </c>
      <c r="BT857" s="1">
        <v>1.05875956451934E-13</v>
      </c>
      <c r="BU857" s="1">
        <v>1.6988516339370001E-14</v>
      </c>
      <c r="BV857" s="1">
        <v>4.7835898990565001E-12</v>
      </c>
      <c r="BW857" s="1">
        <v>-5.2200663879941203E-14</v>
      </c>
      <c r="BX857" s="1">
        <v>-1.57222844983193E-12</v>
      </c>
      <c r="BY857" s="1">
        <v>9.1778892679357005E-17</v>
      </c>
      <c r="BZ857" s="1">
        <v>1.23390102878944E-16</v>
      </c>
      <c r="CA857" s="1">
        <v>1.4009673315934501E-13</v>
      </c>
      <c r="CB857" s="1">
        <v>-9.2720370733856307E-13</v>
      </c>
      <c r="CC857" s="1">
        <v>-5.3101311752807399E-14</v>
      </c>
      <c r="CD857" s="1">
        <v>2.06445197891015E-13</v>
      </c>
      <c r="CE857" s="1">
        <v>5.1591553273090603E-14</v>
      </c>
      <c r="CF857" s="1">
        <v>9.8655583772471606E-14</v>
      </c>
      <c r="CG857" s="1">
        <v>2.1892439208012601E-13</v>
      </c>
      <c r="CH857" s="1">
        <v>1.8267498087328799E-14</v>
      </c>
      <c r="CV857" s="2">
        <f>COUNT(B857:CU857)</f>
        <v>85</v>
      </c>
      <c r="CW857" s="2">
        <f>COUNTIF(B857:CV857,"&lt;1")</f>
        <v>85</v>
      </c>
      <c r="CX857" s="2">
        <f>CV857-CW857</f>
        <v>0</v>
      </c>
    </row>
    <row r="858" spans="1:102" x14ac:dyDescent="0.2">
      <c r="A858" t="s">
        <v>650</v>
      </c>
      <c r="B858" s="1">
        <v>1.2200564530629899E-14</v>
      </c>
      <c r="C858" s="1">
        <v>7.6942698710358206E-14</v>
      </c>
      <c r="D858" s="1">
        <v>-2.2794664533449601E-15</v>
      </c>
      <c r="E858" s="1">
        <v>1.99208941441205E-14</v>
      </c>
      <c r="F858">
        <v>0</v>
      </c>
      <c r="G858" s="1">
        <v>-1.3312626125419501E-13</v>
      </c>
      <c r="H858" s="1">
        <v>-2.4577763458040898E-14</v>
      </c>
      <c r="I858" s="1">
        <v>-2.3464482526818799E-14</v>
      </c>
      <c r="J858" s="1">
        <v>8.1365660453122395E-14</v>
      </c>
      <c r="K858" s="1">
        <v>-1.48058714218705E-14</v>
      </c>
      <c r="L858" s="1">
        <v>-7.8325919641983602E-14</v>
      </c>
      <c r="M858" s="1">
        <v>1.5705611987617999E-13</v>
      </c>
      <c r="N858" s="1">
        <v>-3.6446825223718898E-14</v>
      </c>
      <c r="O858" s="1">
        <v>7.4832663882150701E-14</v>
      </c>
      <c r="P858" s="1">
        <v>-9.36975020832517E-14</v>
      </c>
      <c r="Q858" s="1">
        <v>-8.6408296959093701E-15</v>
      </c>
      <c r="R858" s="1">
        <v>-1.3323603388569301E-13</v>
      </c>
      <c r="S858" s="1">
        <v>1.9184123146798101E-16</v>
      </c>
      <c r="T858" s="1">
        <v>7.4758868924302204E-14</v>
      </c>
      <c r="U858" s="1">
        <v>3.0594087252788901E-13</v>
      </c>
      <c r="V858" s="1">
        <v>5.0394879478454502E-15</v>
      </c>
      <c r="W858" s="1">
        <v>2.1434504049452699E-14</v>
      </c>
      <c r="X858" s="1">
        <v>1.39771952057132E-13</v>
      </c>
      <c r="Y858" s="1">
        <v>1.23155692493058E-14</v>
      </c>
      <c r="Z858" s="1">
        <v>-3.8687624531114901E-14</v>
      </c>
      <c r="AA858" s="1">
        <v>8.4776044325912293E-15</v>
      </c>
      <c r="AB858" s="1">
        <v>2.3684300991031098E-15</v>
      </c>
      <c r="AC858" s="1">
        <v>7.03678247510469E-15</v>
      </c>
      <c r="AD858" s="1">
        <v>3.5159096329403301E-14</v>
      </c>
      <c r="AE858" s="1">
        <v>-1.1775686288294199E-13</v>
      </c>
      <c r="AF858" s="1">
        <v>1.9634351881200599E-15</v>
      </c>
      <c r="AG858" s="1">
        <v>-2.9598511355380599E-14</v>
      </c>
      <c r="AH858" s="1">
        <v>-2.54367531119331E-14</v>
      </c>
      <c r="AI858" s="1">
        <v>-2.2851529759714399E-15</v>
      </c>
      <c r="AJ858" s="1">
        <v>9.2480861497334906E-17</v>
      </c>
      <c r="AK858" s="1">
        <v>1.16001920372033E-14</v>
      </c>
      <c r="AL858" s="1">
        <v>-1.12677688098056E-13</v>
      </c>
      <c r="AM858" s="1">
        <v>8.6525619477742505E-14</v>
      </c>
      <c r="AN858" s="1">
        <v>-2.86193108698865E-12</v>
      </c>
      <c r="AO858" s="1">
        <v>-4.00208441894445E-14</v>
      </c>
      <c r="AP858" s="1">
        <v>-6.4444826540801397E-15</v>
      </c>
      <c r="AQ858" s="1">
        <v>-9.7586966482510099E-14</v>
      </c>
      <c r="AR858" s="1">
        <v>8.3956918807132299E-15</v>
      </c>
      <c r="AS858" s="1">
        <v>-3.0839520323721002E-14</v>
      </c>
      <c r="AT858" s="1">
        <v>-3.5443614638327802E-14</v>
      </c>
      <c r="AU858" s="1">
        <v>-3.7210297468383101E-13</v>
      </c>
      <c r="AV858" s="1">
        <v>-4.4312630986708901E-14</v>
      </c>
      <c r="AW858" s="1">
        <v>-5.9810275183776199E-14</v>
      </c>
      <c r="AX858" s="1">
        <v>-8.0382196590143804E-14</v>
      </c>
      <c r="AY858" s="1">
        <v>4.81347030762041E-14</v>
      </c>
      <c r="AZ858" s="1">
        <v>5.6398913878417696E-15</v>
      </c>
      <c r="BA858" s="1">
        <v>1.3110601172658101E-13</v>
      </c>
      <c r="BB858" s="1">
        <v>-2.5915889957355899E-14</v>
      </c>
      <c r="BC858" s="1">
        <v>2.4606530713490101E-14</v>
      </c>
      <c r="BD858" s="1">
        <v>4.7078883070931399E-14</v>
      </c>
      <c r="BE858" s="1">
        <v>8.9156674487548908E-15</v>
      </c>
      <c r="BF858" s="1">
        <v>5.8672958253565902E-13</v>
      </c>
      <c r="BG858" s="1">
        <v>-1.2237793421049799E-15</v>
      </c>
      <c r="BH858" s="1">
        <v>2.5277249649728E-14</v>
      </c>
      <c r="BI858" s="1">
        <v>-7.7477734990946501E-14</v>
      </c>
      <c r="BJ858" s="1">
        <v>1.9659129714961899E-16</v>
      </c>
      <c r="BK858" s="1">
        <v>-3.07782997025051E-16</v>
      </c>
      <c r="BL858" s="1">
        <v>4.4847572704305598E-17</v>
      </c>
      <c r="BM858" s="1">
        <v>-1.6413559761582699E-15</v>
      </c>
      <c r="BN858" s="1">
        <v>1.50465270170489E-14</v>
      </c>
      <c r="BO858" s="1">
        <v>-4.1000948513010997E-14</v>
      </c>
      <c r="BP858" s="1">
        <v>-2.5105466156586099E-14</v>
      </c>
      <c r="BQ858" s="1">
        <v>-5.6085309465472997E-15</v>
      </c>
      <c r="BR858" s="1">
        <v>-4.5151258328514002E-14</v>
      </c>
      <c r="BS858" s="1">
        <v>-2.1777485670711001E-15</v>
      </c>
      <c r="BT858" s="1">
        <v>-1.5257827807564099E-15</v>
      </c>
      <c r="BU858" s="1">
        <v>-6.0019394695549505E-16</v>
      </c>
      <c r="BV858" s="1">
        <v>2.19864643902267E-14</v>
      </c>
      <c r="BW858" s="1">
        <v>1.5087435151395499E-14</v>
      </c>
      <c r="BX858" s="1">
        <v>2.1467595716532401E-14</v>
      </c>
      <c r="BY858" s="1">
        <v>-3.5305216605898799E-14</v>
      </c>
      <c r="BZ858" s="1">
        <v>-5.22495595173341E-14</v>
      </c>
      <c r="CA858" s="1">
        <v>2.50381849025945E-15</v>
      </c>
      <c r="CB858" s="1">
        <v>-9.0881964676262396E-14</v>
      </c>
      <c r="CC858" s="1">
        <v>1.5216710655886699E-14</v>
      </c>
      <c r="CD858" s="1">
        <v>-2.28754588809938E-14</v>
      </c>
      <c r="CV858" s="2">
        <f>COUNT(B858:CU858)</f>
        <v>81</v>
      </c>
      <c r="CW858" s="2">
        <f>COUNTIF(B858:CV858,"&lt;1")</f>
        <v>81</v>
      </c>
      <c r="CX858" s="2">
        <f>CV858-CW858</f>
        <v>0</v>
      </c>
    </row>
    <row r="859" spans="1:102" x14ac:dyDescent="0.2">
      <c r="A859" t="s">
        <v>653</v>
      </c>
      <c r="B859" s="1">
        <v>-8.6557913092698098E-15</v>
      </c>
      <c r="C859" s="1">
        <v>1.97108110815958E-14</v>
      </c>
      <c r="D859" s="1">
        <v>4.8393310110557297E-14</v>
      </c>
      <c r="E859" s="1">
        <v>-5.2582426406903601E-15</v>
      </c>
      <c r="F859" s="1">
        <v>5.0974392143568098E-15</v>
      </c>
      <c r="G859">
        <v>0</v>
      </c>
      <c r="H859" s="1">
        <v>2.1919231179683899E-13</v>
      </c>
      <c r="I859" s="1">
        <v>4.3623715052491103E-14</v>
      </c>
      <c r="J859" s="1">
        <v>-4.4917946614990803E-14</v>
      </c>
      <c r="K859" s="1">
        <v>7.7915359008551902E-14</v>
      </c>
      <c r="L859" s="1">
        <v>-1.6549163216688701E-14</v>
      </c>
      <c r="M859" s="1">
        <v>-1.6621979852554301E-14</v>
      </c>
      <c r="N859" s="1">
        <v>-2.7659056341065298E-15</v>
      </c>
      <c r="O859" s="1">
        <v>5.1987179332933101E-14</v>
      </c>
      <c r="P859" s="1">
        <v>-2.8566977817801201E-13</v>
      </c>
      <c r="Q859" s="1">
        <v>-3.5569070974818402E-14</v>
      </c>
      <c r="R859" s="1">
        <v>8.5055421688338797E-16</v>
      </c>
      <c r="S859" s="1">
        <v>-3.6392247486333199E-14</v>
      </c>
      <c r="T859" s="1">
        <v>5.2589777793095898E-14</v>
      </c>
      <c r="U859" s="1">
        <v>-8.6186834511294493E-15</v>
      </c>
      <c r="V859" s="1">
        <v>1.31721020396578E-15</v>
      </c>
      <c r="W859" s="1">
        <v>5.7161514924257203E-13</v>
      </c>
      <c r="X859" s="1">
        <v>3.4168572051236402E-14</v>
      </c>
      <c r="Y859" s="1">
        <v>-1.0164191275531399E-12</v>
      </c>
      <c r="Z859" s="1">
        <v>-2.23171185162605E-15</v>
      </c>
      <c r="AA859" s="1">
        <v>8.2383729444850897E-14</v>
      </c>
      <c r="AB859" s="1">
        <v>-1.3452096692221E-14</v>
      </c>
      <c r="AC859" s="1">
        <v>-5.4591870882292198E-14</v>
      </c>
      <c r="AD859" s="1">
        <v>-3.6568398637269201E-13</v>
      </c>
      <c r="AE859" s="1">
        <v>-1.0815793520272499E-14</v>
      </c>
      <c r="AF859" s="1">
        <v>2.0849882380667199E-14</v>
      </c>
      <c r="AG859" s="1">
        <v>6.6335559358236698E-13</v>
      </c>
      <c r="AH859" s="1">
        <v>4.8914161538764995E-13</v>
      </c>
      <c r="AI859" s="1">
        <v>-6.7274343933094397E-14</v>
      </c>
      <c r="AJ859" s="1">
        <v>3.8520649974392703E-15</v>
      </c>
      <c r="AK859" s="1">
        <v>3.89935227714887E-17</v>
      </c>
      <c r="AL859" s="1">
        <v>-1.5625384688315398E-14</v>
      </c>
      <c r="AM859" s="1">
        <v>-1.8353865019304799E-14</v>
      </c>
      <c r="AN859" s="1">
        <v>2.8352947423382098E-13</v>
      </c>
      <c r="AO859" s="1">
        <v>-3.3723766339574099E-15</v>
      </c>
      <c r="AP859" s="1">
        <v>1.6301442000405499E-13</v>
      </c>
      <c r="AQ859" s="1">
        <v>-3.2131297775763001E-15</v>
      </c>
      <c r="AR859" s="1">
        <v>-3.8175316832855797E-15</v>
      </c>
      <c r="AS859" s="1">
        <v>-2.1345535474304899E-14</v>
      </c>
      <c r="AT859" s="1">
        <v>-1.2441852140174901E-13</v>
      </c>
      <c r="AU859" s="1">
        <v>-3.0755722461347598E-14</v>
      </c>
      <c r="AV859" s="1">
        <v>3.8430643259910197E-15</v>
      </c>
      <c r="AW859" s="1">
        <v>-5.3364895623237501E-15</v>
      </c>
      <c r="AX859" s="1">
        <v>-7.4967158954287904E-14</v>
      </c>
      <c r="AY859" s="1">
        <v>2.62784882363679E-13</v>
      </c>
      <c r="AZ859" s="1">
        <v>4.9012556867128502E-14</v>
      </c>
      <c r="BA859" s="1">
        <v>9.7843378771327898E-11</v>
      </c>
      <c r="BB859" s="1">
        <v>-6.0283542553738997E-14</v>
      </c>
      <c r="BC859" s="1">
        <v>-1.06464418577493E-13</v>
      </c>
      <c r="BD859" s="1">
        <v>1.6438065106622101E-14</v>
      </c>
      <c r="BE859" s="1">
        <v>-2.5454357158966199E-15</v>
      </c>
      <c r="BF859" s="1">
        <v>-2.0555236424990302E-14</v>
      </c>
      <c r="BG859" s="1">
        <v>-1.6750430424737999E-14</v>
      </c>
      <c r="BH859" s="1">
        <v>1.4306446677924599E-14</v>
      </c>
      <c r="BI859" s="1">
        <v>-8.0375983135045096E-15</v>
      </c>
      <c r="BJ859" s="1">
        <v>7.2756824877866696E-17</v>
      </c>
      <c r="BK859" s="1">
        <v>-2.2026940058216199E-13</v>
      </c>
      <c r="BL859" s="1">
        <v>1.3726547654904099E-12</v>
      </c>
      <c r="BM859" s="1">
        <v>-2.6356472356338301E-13</v>
      </c>
      <c r="BN859" s="1">
        <v>9.8269324559498393E-13</v>
      </c>
      <c r="BO859" s="1">
        <v>-1.11774628707071E-13</v>
      </c>
      <c r="BP859" s="1">
        <v>4.9591498127502296E-16</v>
      </c>
      <c r="BQ859" s="1">
        <v>2.89910134033788E-13</v>
      </c>
      <c r="BR859" s="1">
        <v>-8.2259195527102999E-16</v>
      </c>
      <c r="BS859" s="1">
        <v>-9.5156531399942703E-16</v>
      </c>
      <c r="BT859" s="1">
        <v>-2.4492870392386999E-14</v>
      </c>
      <c r="BU859" s="1">
        <v>-3.2424511663405E-13</v>
      </c>
      <c r="BV859" s="1">
        <v>1.4040949074154701E-13</v>
      </c>
      <c r="BW859" s="1">
        <v>7.6837878213973605E-14</v>
      </c>
      <c r="BX859" s="1">
        <v>-1.08074749346687E-13</v>
      </c>
      <c r="BY859" s="1">
        <v>-3.3117135709096098E-13</v>
      </c>
      <c r="BZ859" s="1">
        <v>-2.2842244179758299E-13</v>
      </c>
      <c r="CA859" s="1">
        <v>2.7165797857999599E-14</v>
      </c>
      <c r="CB859" s="1">
        <v>-5.3587716327450403E-14</v>
      </c>
      <c r="CC859" s="1">
        <v>1.5427831755936601E-15</v>
      </c>
      <c r="CD859" s="1">
        <v>-1.5457496266613E-15</v>
      </c>
      <c r="CE859" s="1">
        <v>1.9065781359311599E-13</v>
      </c>
      <c r="CF859" s="1">
        <v>-1.3610524162515999E-14</v>
      </c>
      <c r="CG859" s="1">
        <v>-2.6590423117938501E-14</v>
      </c>
      <c r="CH859" s="1">
        <v>-1.6350501055088201E-14</v>
      </c>
      <c r="CI859" s="1">
        <v>-4.16142567068522E-13</v>
      </c>
      <c r="CJ859" s="1">
        <v>-1.5719409442845299E-13</v>
      </c>
      <c r="CK859" s="1">
        <v>5.8162410224315101E-12</v>
      </c>
      <c r="CV859" s="2">
        <f>COUNT(B859:CU859)</f>
        <v>88</v>
      </c>
      <c r="CW859" s="2">
        <f>COUNTIF(B859:CV859,"&lt;1")</f>
        <v>88</v>
      </c>
      <c r="CX859" s="2">
        <f>CV859-CW859</f>
        <v>0</v>
      </c>
    </row>
    <row r="860" spans="1:102" x14ac:dyDescent="0.2">
      <c r="A860" t="s">
        <v>659</v>
      </c>
      <c r="B860" s="1">
        <v>3.9874386118567401E-12</v>
      </c>
      <c r="C860" s="1">
        <v>4.8972949407845404E-12</v>
      </c>
      <c r="D860" s="1">
        <v>1.10504318150258E-12</v>
      </c>
      <c r="E860" s="1">
        <v>6.9968507439568797E-14</v>
      </c>
      <c r="F860" s="1">
        <v>-1.47566212319282E-12</v>
      </c>
      <c r="G860" s="1">
        <v>-1.24857134405323E-11</v>
      </c>
      <c r="H860" s="1">
        <v>4.6455671606940704E-12</v>
      </c>
      <c r="I860" s="1">
        <v>3.7292098305812799E-12</v>
      </c>
      <c r="J860" s="1">
        <v>-9.3957120143013297E-13</v>
      </c>
      <c r="K860" s="1">
        <v>-5.2838165779715999E-12</v>
      </c>
      <c r="L860" s="1">
        <v>4.4202214388306799E-12</v>
      </c>
      <c r="M860" s="1">
        <v>-3.3096012765392101E-12</v>
      </c>
      <c r="N860" s="1">
        <v>4.7999378805308101E-12</v>
      </c>
      <c r="O860" s="1">
        <v>3.0397408416033801E-11</v>
      </c>
      <c r="P860" s="1">
        <v>-7.3796253262982106E-12</v>
      </c>
      <c r="Q860" s="1">
        <v>1.43841711942655E-11</v>
      </c>
      <c r="R860" s="1">
        <v>3.8829140181495599E-12</v>
      </c>
      <c r="S860" s="1">
        <v>1.7902192194202299E-12</v>
      </c>
      <c r="T860" s="1">
        <v>1.1264726732351101E-12</v>
      </c>
      <c r="U860" s="1">
        <v>5.7577872706131702E-11</v>
      </c>
      <c r="V860" s="1">
        <v>4.0649545226293402E-11</v>
      </c>
      <c r="W860" s="1">
        <v>-4.1039686105511499E-12</v>
      </c>
      <c r="X860" s="1">
        <v>1.14905649548245E-12</v>
      </c>
      <c r="Y860" s="1">
        <v>1.18802365644936E-11</v>
      </c>
      <c r="Z860" s="1">
        <v>8.0864455939771393E-12</v>
      </c>
      <c r="AA860" s="1">
        <v>6.6139742670661799E-12</v>
      </c>
      <c r="AB860" s="1">
        <v>-7.7845484106757205E-12</v>
      </c>
      <c r="AC860" s="1">
        <v>3.70300673524028E-12</v>
      </c>
      <c r="AD860" s="1">
        <v>2.5538971468315899E-12</v>
      </c>
      <c r="AE860" s="1">
        <v>1.5153137717445901E-13</v>
      </c>
      <c r="AF860" s="1">
        <v>2.3307703119649401E-11</v>
      </c>
      <c r="AG860" s="1">
        <v>5.2699935143784204E-12</v>
      </c>
      <c r="AH860" s="1">
        <v>-4.9623044689164999E-12</v>
      </c>
      <c r="AI860" s="1">
        <v>5.0377223713113103E-13</v>
      </c>
      <c r="AJ860" s="1">
        <v>1.71682050905993E-12</v>
      </c>
      <c r="AK860" s="1">
        <v>6.05842197510938E-12</v>
      </c>
      <c r="AL860" s="1">
        <v>5.1292452853952796E-12</v>
      </c>
      <c r="AM860" s="1">
        <v>-3.9194109906503997E-12</v>
      </c>
      <c r="AN860" s="1">
        <v>3.44767384919936E-12</v>
      </c>
      <c r="AO860" s="1">
        <v>5.7263587208308299E-13</v>
      </c>
      <c r="AP860" s="1">
        <v>2.7241782121786701E-14</v>
      </c>
      <c r="AQ860" s="1">
        <v>7.9932780341275997E-12</v>
      </c>
      <c r="AR860" s="1">
        <v>2.5380348561966101E-12</v>
      </c>
      <c r="AS860" s="1">
        <v>-2.29502019657434E-11</v>
      </c>
      <c r="AT860" s="1">
        <v>-1.2997421777246699E-11</v>
      </c>
      <c r="AU860" s="1">
        <v>-1.4998691894593999E-12</v>
      </c>
      <c r="AV860" s="1">
        <v>-3.17843436702057E-11</v>
      </c>
      <c r="AW860" s="1">
        <v>1.78262109937878E-12</v>
      </c>
      <c r="AX860" s="1">
        <v>-3.4859740512657999E-12</v>
      </c>
      <c r="AY860" s="1">
        <v>3.4165292104577898E-11</v>
      </c>
      <c r="AZ860" s="1">
        <v>5.5770101055802496E-12</v>
      </c>
      <c r="BA860" s="1">
        <v>-3.9871476601941298E-13</v>
      </c>
      <c r="BB860" s="1">
        <v>-1.3034199987448999E-12</v>
      </c>
      <c r="BC860" s="1">
        <v>1.98277091744975E-12</v>
      </c>
      <c r="BD860" s="1">
        <v>-2.7049286362760501E-11</v>
      </c>
      <c r="BE860" s="1">
        <v>8.2194105797401995E-11</v>
      </c>
      <c r="BF860" s="1">
        <v>-2.22068582554056E-11</v>
      </c>
      <c r="BG860" s="1">
        <v>9.6070755331115093E-13</v>
      </c>
      <c r="BH860" s="1">
        <v>-8.4200652703742604E-12</v>
      </c>
      <c r="BI860" s="1">
        <v>1.54767899749888E-12</v>
      </c>
      <c r="BJ860" s="1">
        <v>1.23097342538981E-12</v>
      </c>
      <c r="BK860" s="1">
        <v>-4.0681756445441502E-13</v>
      </c>
      <c r="BL860" s="1">
        <v>1.8440532789485701E-11</v>
      </c>
      <c r="BM860" s="1">
        <v>4.6611678822128304E-12</v>
      </c>
      <c r="BN860" s="1">
        <v>7.4189412513887003E-12</v>
      </c>
      <c r="BO860" s="1">
        <v>-2.66334288542032E-12</v>
      </c>
      <c r="BP860" s="1">
        <v>7.8949594228372997E-12</v>
      </c>
      <c r="BQ860" s="1">
        <v>-5.26995680736039E-11</v>
      </c>
      <c r="BR860" s="1">
        <v>1.9760930474696099E-10</v>
      </c>
      <c r="BS860" s="1">
        <v>2.8230714770853001E-14</v>
      </c>
      <c r="BT860" s="1">
        <v>-3.3896291916693101E-12</v>
      </c>
      <c r="BU860" s="1">
        <v>6.3984398584623604E-13</v>
      </c>
      <c r="BV860" s="1">
        <v>-7.1574573113381206E-14</v>
      </c>
      <c r="BW860" s="1">
        <v>5.8943710866895798E-12</v>
      </c>
      <c r="BX860" s="1">
        <v>-4.6872278250667597E-12</v>
      </c>
      <c r="BY860" s="1">
        <v>-5.68437850567146E-15</v>
      </c>
      <c r="BZ860" s="1">
        <v>4.2971313222422301E-13</v>
      </c>
      <c r="CA860" s="1">
        <v>1.8329082154159202E-12</v>
      </c>
      <c r="CB860" s="1">
        <v>5.84659469838716E-14</v>
      </c>
      <c r="CC860" s="1">
        <v>2.06626238852353E-11</v>
      </c>
      <c r="CD860" s="1">
        <v>1.8187163511181699E-12</v>
      </c>
      <c r="CE860" s="1">
        <v>4.84816410156812E-11</v>
      </c>
      <c r="CF860" s="1">
        <v>-1.19580645919849E-11</v>
      </c>
      <c r="CG860" s="1">
        <v>1.5639616962688599E-11</v>
      </c>
      <c r="CH860" s="1">
        <v>-5.51420505466016E-12</v>
      </c>
      <c r="CI860" s="1">
        <v>3.2447383119732697E-14</v>
      </c>
      <c r="CJ860" s="1">
        <v>-8.6208886052639004E-12</v>
      </c>
      <c r="CK860" s="1">
        <v>4.1111322084808E-13</v>
      </c>
      <c r="CL860" s="1">
        <v>-3.2773114300901099E-12</v>
      </c>
      <c r="CM860" s="1">
        <v>2.2550927494007898E-11</v>
      </c>
      <c r="CN860" s="1">
        <v>3.4038634649843198E-12</v>
      </c>
      <c r="CO860" s="1">
        <v>-1.6834430332726201E-12</v>
      </c>
      <c r="CP860" s="1">
        <v>-4.9883711374146501E-12</v>
      </c>
      <c r="CQ860" s="1">
        <v>1.16084116992668E-12</v>
      </c>
      <c r="CR860" s="1">
        <v>1.6212276334038001E-11</v>
      </c>
      <c r="CS860" s="1">
        <v>-2.5401131304545101E-12</v>
      </c>
      <c r="CT860" s="1">
        <v>-1.1311324280728601E-12</v>
      </c>
      <c r="CU860" s="1">
        <v>-5.9852732180591196E-12</v>
      </c>
      <c r="CV860" s="2">
        <f>COUNT(B860:CU860)</f>
        <v>98</v>
      </c>
      <c r="CW860" s="2">
        <f>COUNTIF(B860:CV860,"&lt;1")</f>
        <v>98</v>
      </c>
      <c r="CX860" s="2">
        <f>CV860-CW860</f>
        <v>0</v>
      </c>
    </row>
    <row r="861" spans="1:102" x14ac:dyDescent="0.2">
      <c r="A861" t="s">
        <v>696</v>
      </c>
      <c r="B861" s="1">
        <v>4.3789132085662901E-13</v>
      </c>
      <c r="C861" s="1">
        <v>-1.14666065669481E-12</v>
      </c>
      <c r="D861" s="1">
        <v>-2.36836564502541E-12</v>
      </c>
      <c r="E861" s="1">
        <v>-1.72406495601772E-12</v>
      </c>
      <c r="F861" s="1">
        <v>-6.2563713958451198E-12</v>
      </c>
      <c r="G861" s="1">
        <v>-5.2616104854350202E-14</v>
      </c>
      <c r="H861" s="1">
        <v>-3.2494144547491199E-12</v>
      </c>
      <c r="I861" s="1">
        <v>-2.1731996060425599E-11</v>
      </c>
      <c r="J861" s="1">
        <v>3.8781408429323901E-11</v>
      </c>
      <c r="K861" s="1">
        <v>3.0948528635642001E-14</v>
      </c>
      <c r="L861" s="1">
        <v>-1.92670745333795E-11</v>
      </c>
      <c r="M861" s="1">
        <v>8.7740937338956501E-12</v>
      </c>
      <c r="N861" s="1">
        <v>3.9887923713575201E-11</v>
      </c>
      <c r="O861" s="1">
        <v>-1.28561897034442E-11</v>
      </c>
      <c r="P861" s="1">
        <v>-7.78517661390069E-12</v>
      </c>
      <c r="Q861" s="1">
        <v>-7.3595785220435006E-12</v>
      </c>
      <c r="R861" s="1">
        <v>-4.0252897589296098E-12</v>
      </c>
      <c r="S861" s="1">
        <v>-7.3244272097149505E-12</v>
      </c>
      <c r="T861" s="1">
        <v>6.2967671008791803E-13</v>
      </c>
      <c r="U861" s="1">
        <v>-4.3124338066425796E-12</v>
      </c>
      <c r="V861" s="1">
        <v>1.2215995130575301E-11</v>
      </c>
      <c r="W861" s="1">
        <v>3.17738335480613E-12</v>
      </c>
      <c r="X861" s="1">
        <v>-2.8284040110993499E-15</v>
      </c>
      <c r="Y861" s="1">
        <v>-5.5829314877034097E-11</v>
      </c>
      <c r="Z861" s="1">
        <v>1.83884453947724E-12</v>
      </c>
      <c r="AA861" s="1">
        <v>-2.3565321714378699E-11</v>
      </c>
      <c r="AB861" s="1">
        <v>3.2483999034015301E-13</v>
      </c>
      <c r="AC861" s="1">
        <v>-1.6053773837223101E-11</v>
      </c>
      <c r="AD861" s="1">
        <v>3.3174049850359298E-14</v>
      </c>
      <c r="AE861" s="1">
        <v>8.4404807835754198E-13</v>
      </c>
      <c r="AF861" s="1">
        <v>2.10964899839879E-11</v>
      </c>
      <c r="AG861" s="1">
        <v>-4.4411217156611E-11</v>
      </c>
      <c r="AH861" s="1">
        <v>1.45825981274178E-11</v>
      </c>
      <c r="AI861" s="1">
        <v>1.4158720059063899E-12</v>
      </c>
      <c r="AJ861" s="1">
        <v>-3.0723644135820998E-12</v>
      </c>
      <c r="AK861" s="1">
        <v>3.8594717800578303E-12</v>
      </c>
      <c r="AL861" s="1">
        <v>1.37077381174462E-11</v>
      </c>
      <c r="AM861" s="1">
        <v>1.0238169641858599E-11</v>
      </c>
      <c r="AN861" s="1">
        <v>2.3198085217897602E-13</v>
      </c>
      <c r="AO861" s="1">
        <v>-2.1852434074640501E-14</v>
      </c>
      <c r="AP861" s="1">
        <v>-1.2993724141906999E-15</v>
      </c>
      <c r="AQ861" s="1">
        <v>1.6155433629935301E-12</v>
      </c>
      <c r="AR861" s="1">
        <v>5.2385821784731498E-12</v>
      </c>
      <c r="AS861" s="1">
        <v>2.5409615626927999E-12</v>
      </c>
      <c r="AT861" s="1">
        <v>9.2827916015921805E-12</v>
      </c>
      <c r="AU861" s="1">
        <v>-1.34433842964029E-12</v>
      </c>
      <c r="AV861" s="1">
        <v>2.5987009889691899E-12</v>
      </c>
      <c r="AW861" s="1">
        <v>-4.5326953603694498E-11</v>
      </c>
      <c r="AX861" s="1">
        <v>5.0283132003315797E-12</v>
      </c>
      <c r="AY861" s="1">
        <v>1.12932121409405E-11</v>
      </c>
      <c r="AZ861" s="1">
        <v>-1.11748292752175E-11</v>
      </c>
      <c r="BA861" s="1">
        <v>-1.9422003263784001E-12</v>
      </c>
      <c r="BB861" s="1">
        <v>7.0027136014323103E-12</v>
      </c>
      <c r="BC861" s="1">
        <v>-6.3729643212902501E-12</v>
      </c>
      <c r="BD861" s="1">
        <v>-7.4679393879542007E-12</v>
      </c>
      <c r="BE861" s="1">
        <v>4.6452212303426097E-11</v>
      </c>
      <c r="BF861" s="1">
        <v>1.2591477472611499E-12</v>
      </c>
      <c r="BG861" s="1">
        <v>-2.5073636133250501E-11</v>
      </c>
      <c r="BH861" s="1">
        <v>-1.2635890655299101E-11</v>
      </c>
      <c r="BI861" s="1">
        <v>-2.3494791224460602E-12</v>
      </c>
      <c r="BJ861" s="1">
        <v>-1.07205422611629E-12</v>
      </c>
      <c r="BK861" s="1">
        <v>-4.9186358898790504E-12</v>
      </c>
      <c r="BL861" s="1">
        <v>-1.0780711652236599E-12</v>
      </c>
      <c r="BM861" s="1">
        <v>-1.5056667740411899E-11</v>
      </c>
      <c r="BN861" s="1">
        <v>4.1340470838164299E-12</v>
      </c>
      <c r="BO861" s="1">
        <v>-2.40760070808606E-12</v>
      </c>
      <c r="BP861" s="1">
        <v>9.9391835894561304E-17</v>
      </c>
      <c r="BQ861" s="1">
        <v>7.6036547295424903E-12</v>
      </c>
      <c r="BR861" s="1">
        <v>-5.8844849058634399E-12</v>
      </c>
      <c r="BS861" s="1">
        <v>4.7118002836816301E-16</v>
      </c>
      <c r="BT861" s="1">
        <v>1.2678961881355999E-12</v>
      </c>
      <c r="BU861" s="1">
        <v>7.2455630406370201E-12</v>
      </c>
      <c r="BV861">
        <v>0</v>
      </c>
      <c r="BW861" s="1">
        <v>2.94461869975472E-12</v>
      </c>
      <c r="BX861" s="1">
        <v>4.3553178564636001E-16</v>
      </c>
      <c r="BY861" s="1">
        <v>1.0559545462833801E-14</v>
      </c>
      <c r="BZ861" s="1">
        <v>3.3991192068754801E-13</v>
      </c>
      <c r="CA861" s="1">
        <v>6.7324306129958998E-12</v>
      </c>
      <c r="CB861" s="1">
        <v>2.6170568754399702E-13</v>
      </c>
      <c r="CC861" s="1">
        <v>6.5005486644521598E-12</v>
      </c>
      <c r="CD861" s="1">
        <v>8.4826884627762299E-11</v>
      </c>
      <c r="CE861" s="1">
        <v>4.4088927478389597E-12</v>
      </c>
      <c r="CF861" s="1">
        <v>3.7356695840179303E-11</v>
      </c>
      <c r="CG861" s="1">
        <v>4.3101472558594397E-11</v>
      </c>
      <c r="CH861" s="1">
        <v>3.6924243637253303E-15</v>
      </c>
      <c r="CI861" s="1">
        <v>1.2511167041781399E-14</v>
      </c>
      <c r="CJ861" s="1">
        <v>-5.9503758673473704E-11</v>
      </c>
      <c r="CK861" s="1">
        <v>-3.8899189358563504E-12</v>
      </c>
      <c r="CL861" s="1">
        <v>-1.2059942244921099E-12</v>
      </c>
      <c r="CM861" s="1">
        <v>2.4599533975789302E-12</v>
      </c>
      <c r="CN861" s="1">
        <v>6.7761944359044499E-12</v>
      </c>
      <c r="CO861" s="1">
        <v>1.8234700397016799E-11</v>
      </c>
      <c r="CP861" s="1">
        <v>-7.3557117629527798E-12</v>
      </c>
      <c r="CQ861" s="1">
        <v>1.8546300436057301E-11</v>
      </c>
      <c r="CR861" s="1">
        <v>-2.4168323298183598E-12</v>
      </c>
      <c r="CS861" s="1">
        <v>-1.5743423067513101E-12</v>
      </c>
      <c r="CT861" s="1">
        <v>-1.2067761055449901E-11</v>
      </c>
      <c r="CV861" s="2">
        <f>COUNT(B861:CU861)</f>
        <v>97</v>
      </c>
      <c r="CW861" s="2">
        <f>COUNTIF(B861:CV861,"&lt;1")</f>
        <v>97</v>
      </c>
      <c r="CX861" s="2">
        <f>CV861-CW861</f>
        <v>0</v>
      </c>
    </row>
    <row r="862" spans="1:102" x14ac:dyDescent="0.2">
      <c r="A862" t="s">
        <v>698</v>
      </c>
      <c r="B862" s="1">
        <v>4.1554025045792598E-14</v>
      </c>
      <c r="C862" s="1">
        <v>2.7845388208761199E-14</v>
      </c>
      <c r="D862" s="1">
        <v>-2.0299665728399099E-13</v>
      </c>
      <c r="E862">
        <v>0</v>
      </c>
      <c r="F862" s="1">
        <v>7.1177719548905895E-14</v>
      </c>
      <c r="G862" s="1">
        <v>-3.2639917453496398E-13</v>
      </c>
      <c r="H862" s="1">
        <v>4.2157531369775201E-14</v>
      </c>
      <c r="I862" s="1">
        <v>1.9990197137347999E-14</v>
      </c>
      <c r="J862" s="1">
        <v>1.03512388824005E-15</v>
      </c>
      <c r="K862" s="1">
        <v>-9.8762060559448197E-14</v>
      </c>
      <c r="L862" s="1">
        <v>-6.2320525212066E-14</v>
      </c>
      <c r="M862" s="1">
        <v>-4.1563973856162699E-14</v>
      </c>
      <c r="N862" s="1">
        <v>-2.1315504983475799E-14</v>
      </c>
      <c r="O862" s="1">
        <v>-2.6765428344290098E-12</v>
      </c>
      <c r="P862" s="1">
        <v>1.24617226400839E-14</v>
      </c>
      <c r="Q862" s="1">
        <v>-3.16424992577309E-13</v>
      </c>
      <c r="R862" s="1">
        <v>-2.5370578410208599E-14</v>
      </c>
      <c r="S862" s="1">
        <v>9.0990261016681894E-30</v>
      </c>
      <c r="T862" s="1">
        <v>1.8689717231075501E-14</v>
      </c>
      <c r="U862" s="1">
        <v>-2.4179930427434699E-14</v>
      </c>
      <c r="V862" s="1">
        <v>4.6144317882571297E-13</v>
      </c>
      <c r="W862" s="1">
        <v>1.42487046267694E-13</v>
      </c>
      <c r="X862" s="1">
        <v>8.1883493670467903E-15</v>
      </c>
      <c r="Y862" s="1">
        <v>8.8378508144015304E-15</v>
      </c>
      <c r="Z862" s="1">
        <v>-3.03539551279699E-15</v>
      </c>
      <c r="AA862" s="1">
        <v>4.7075246495247E-14</v>
      </c>
      <c r="AB862" s="1">
        <v>-3.90827368556352E-14</v>
      </c>
      <c r="AC862" s="1">
        <v>-1.3614373189568001E-14</v>
      </c>
      <c r="AD862" s="1">
        <v>-5.37574865549917E-14</v>
      </c>
      <c r="AE862" s="1">
        <v>-7.1435325565771305E-14</v>
      </c>
      <c r="AF862" s="1">
        <v>-2.5959378386067399E-14</v>
      </c>
      <c r="AG862" s="1">
        <v>1.7559029129690898E-14</v>
      </c>
      <c r="AH862" s="1">
        <v>8.6762817932733201E-17</v>
      </c>
      <c r="AI862" s="1">
        <v>-1.5998196701573599E-14</v>
      </c>
      <c r="AJ862" s="1">
        <v>1.6568202455540601E-13</v>
      </c>
      <c r="AK862" s="1">
        <v>1.27915982926323E-14</v>
      </c>
      <c r="AL862" s="1">
        <v>3.8193224043161798E-14</v>
      </c>
      <c r="AM862" s="1">
        <v>7.4960520765050996E-19</v>
      </c>
      <c r="AN862" s="1">
        <v>-1.1441537781188301E-12</v>
      </c>
      <c r="AO862" s="1">
        <v>2.0584291096209701E-13</v>
      </c>
      <c r="AP862" s="1">
        <v>4.4755458912405699E-14</v>
      </c>
      <c r="AQ862" s="1">
        <v>-1.8024567948131499E-15</v>
      </c>
      <c r="AR862" s="1">
        <v>2.79757917226283E-14</v>
      </c>
      <c r="AS862" s="1">
        <v>2.3523755243445201E-14</v>
      </c>
      <c r="AT862" s="1">
        <v>3.3872371782867703E-14</v>
      </c>
      <c r="AU862" s="1">
        <v>1.9702030180570799E-14</v>
      </c>
      <c r="AV862" s="1">
        <v>3.2112218556987499E-15</v>
      </c>
      <c r="AW862" s="1">
        <v>5.2182356873758299E-15</v>
      </c>
      <c r="AX862" s="1">
        <v>6.5584863588748198E-14</v>
      </c>
      <c r="AY862" s="1">
        <v>-6.3977849290142302E-13</v>
      </c>
      <c r="AZ862" s="1">
        <v>-5.6377646559688302E-14</v>
      </c>
      <c r="BA862" s="1">
        <v>-2.0608308668208999E-14</v>
      </c>
      <c r="BB862" s="1">
        <v>-1.14821911843905E-14</v>
      </c>
      <c r="BC862" s="1">
        <v>-5.16522316376924E-14</v>
      </c>
      <c r="BD862" s="1">
        <v>-5.7532106149916598E-14</v>
      </c>
      <c r="BE862" s="1">
        <v>-4.31667710282169E-14</v>
      </c>
      <c r="BF862" s="1">
        <v>-2.9099278055112298E-14</v>
      </c>
      <c r="BG862" s="1">
        <v>-5.46406168883919E-14</v>
      </c>
      <c r="BH862" s="1">
        <v>-1.5117144976088301E-16</v>
      </c>
      <c r="BI862" s="1">
        <v>-2.7859596525535602E-15</v>
      </c>
      <c r="BJ862" s="1">
        <v>-2.48743578124184E-14</v>
      </c>
      <c r="BK862" s="1">
        <v>-2.9875102633772499E-15</v>
      </c>
      <c r="BL862" s="1">
        <v>3.4030559674124803E-11</v>
      </c>
      <c r="BM862" s="1">
        <v>2.38694104714517E-14</v>
      </c>
      <c r="BN862" s="1">
        <v>1.70212127853313E-15</v>
      </c>
      <c r="BO862" s="1">
        <v>2.9190841409969697E-17</v>
      </c>
      <c r="BP862" s="1">
        <v>-2.02244773834671E-15</v>
      </c>
      <c r="BQ862" s="1">
        <v>-7.42802056968255E-13</v>
      </c>
      <c r="BR862" s="1">
        <v>1.5952857935940001E-15</v>
      </c>
      <c r="BS862" s="1">
        <v>-1.1141495341334801E-13</v>
      </c>
      <c r="BT862" s="1">
        <v>-2.18741923315787E-14</v>
      </c>
      <c r="BU862" s="1">
        <v>-1.07533969459486E-13</v>
      </c>
      <c r="BV862" s="1">
        <v>-9.7222817992121105E-15</v>
      </c>
      <c r="BW862" s="1">
        <v>-1.7782949134315899E-13</v>
      </c>
      <c r="BX862" s="1">
        <v>9.8775339703151691E-16</v>
      </c>
      <c r="BY862" s="1">
        <v>1.1388085755476801E-12</v>
      </c>
      <c r="BZ862" s="1">
        <v>3.2886787107543501E-15</v>
      </c>
      <c r="CA862" s="1">
        <v>6.8892831516499899E-14</v>
      </c>
      <c r="CB862" s="1">
        <v>-4.3522721195723897E-14</v>
      </c>
      <c r="CC862" s="1">
        <v>6.1754946736484001E-15</v>
      </c>
      <c r="CD862" s="1">
        <v>-1.27266263973263E-12</v>
      </c>
      <c r="CE862" s="1">
        <v>-4.3003375901997403E-14</v>
      </c>
      <c r="CF862" s="1">
        <v>5.5799839447926302E-15</v>
      </c>
      <c r="CG862" s="1">
        <v>-5.60277849303793E-13</v>
      </c>
      <c r="CH862" s="1">
        <v>-5.76492261299794E-12</v>
      </c>
      <c r="CI862" s="1">
        <v>6.1395031899874499E-16</v>
      </c>
      <c r="CV862" s="2">
        <f>COUNT(B862:CU862)</f>
        <v>86</v>
      </c>
      <c r="CW862" s="2">
        <f>COUNTIF(B862:CV862,"&lt;1")</f>
        <v>86</v>
      </c>
      <c r="CX862" s="2">
        <f>CV862-CW862</f>
        <v>0</v>
      </c>
    </row>
    <row r="863" spans="1:102" x14ac:dyDescent="0.2">
      <c r="A863" t="s">
        <v>700</v>
      </c>
      <c r="B863" s="1">
        <v>-1.58607338898189E-14</v>
      </c>
      <c r="C863" s="1">
        <v>-3.2897731715848202E-14</v>
      </c>
      <c r="D863">
        <v>0</v>
      </c>
      <c r="E863" s="1">
        <v>-1.24101489157759E-14</v>
      </c>
      <c r="F863" s="1">
        <v>1.4389629839586201E-13</v>
      </c>
      <c r="G863" s="1">
        <v>-4.9954000146061103E-14</v>
      </c>
      <c r="H863" s="1">
        <v>-7.8214941756062901E-15</v>
      </c>
      <c r="I863" s="1">
        <v>6.7275315686975303E-15</v>
      </c>
      <c r="J863" s="1">
        <v>6.3453734665159502E-15</v>
      </c>
      <c r="K863" s="1">
        <v>1.3169523665268399E-14</v>
      </c>
      <c r="L863" s="1">
        <v>-9.8160074922612796E-14</v>
      </c>
      <c r="M863" s="1">
        <v>-1.07136459315085E-14</v>
      </c>
      <c r="N863" s="1">
        <v>7.4832663882150701E-14</v>
      </c>
      <c r="O863" s="1">
        <v>-1.87395004166503E-13</v>
      </c>
      <c r="P863" s="1">
        <v>-3.45633187836375E-14</v>
      </c>
      <c r="Q863" s="1">
        <v>-1.3323603388569301E-13</v>
      </c>
      <c r="R863" s="1">
        <v>-4.4351752896751899E-16</v>
      </c>
      <c r="S863" s="1">
        <v>1.40172879233066E-13</v>
      </c>
      <c r="T863" s="1">
        <v>-1.1331143426958799E-13</v>
      </c>
      <c r="U863" s="1">
        <v>1.3438634527587799E-14</v>
      </c>
      <c r="V863" s="1">
        <v>1.77156731960634E-14</v>
      </c>
      <c r="W863" s="1">
        <v>-2.1096661361803799E-13</v>
      </c>
      <c r="X863" s="1">
        <v>-8.2103794995372305E-15</v>
      </c>
      <c r="Y863" s="1">
        <v>-3.8687624531114901E-14</v>
      </c>
      <c r="Z863" s="1">
        <v>-3.0178889740539901E-15</v>
      </c>
      <c r="AA863" s="1">
        <v>9.43931931901111E-14</v>
      </c>
      <c r="AB863" s="1">
        <v>3.0004300317005598E-14</v>
      </c>
      <c r="AC863" s="1">
        <v>7.03678247510469E-15</v>
      </c>
      <c r="AD863" s="1">
        <v>-6.4811833252618299E-14</v>
      </c>
      <c r="AE863" s="1">
        <v>-1.59321734328354E-13</v>
      </c>
      <c r="AF863" s="1">
        <v>-3.9268703762401199E-15</v>
      </c>
      <c r="AG863" s="1">
        <v>6.5362948845782397E-15</v>
      </c>
      <c r="AH863" s="1">
        <v>-3.6998139194225804E-15</v>
      </c>
      <c r="AI863" s="1">
        <v>6.35918827798327E-14</v>
      </c>
      <c r="AJ863" s="1">
        <v>7.5807894367803496E-16</v>
      </c>
      <c r="AK863" s="1">
        <v>-5.5488516898400898E-17</v>
      </c>
      <c r="AL863" s="1">
        <v>8.9862352597306094E-15</v>
      </c>
      <c r="AM863" s="1">
        <v>-9.8512583683285199E-14</v>
      </c>
      <c r="AN863" s="1">
        <v>-3.7773986591403803E-14</v>
      </c>
      <c r="AO863" s="1">
        <v>1.72979896312927E-14</v>
      </c>
      <c r="AP863" s="1">
        <v>-3.3095018076410601E-12</v>
      </c>
      <c r="AQ863" s="1">
        <v>-3.0494889934675799E-14</v>
      </c>
      <c r="AR863" s="1">
        <v>3.7260746172691799E-15</v>
      </c>
      <c r="AS863" s="1">
        <v>-9.3203672093702506E-14</v>
      </c>
      <c r="AT863" s="1">
        <v>-5.0374151284279397E-15</v>
      </c>
      <c r="AU863" s="1">
        <v>-1.20810116202394E-14</v>
      </c>
      <c r="AV863" s="1">
        <v>2.2615648237395399E-14</v>
      </c>
      <c r="AW863" s="1">
        <v>3.5443614638327802E-14</v>
      </c>
      <c r="AX863" s="1">
        <v>-2.76788787753402E-13</v>
      </c>
      <c r="AY863" s="1">
        <v>-3.2705232671377599E-14</v>
      </c>
      <c r="AZ863" s="1">
        <v>4.0459892036083898E-14</v>
      </c>
      <c r="BA863" s="1">
        <v>-5.7224646618040805E-14</v>
      </c>
      <c r="BB863" s="1">
        <v>5.0759022490576002E-14</v>
      </c>
      <c r="BC863" s="1">
        <v>-5.6188290739963498E-14</v>
      </c>
      <c r="BD863" s="1">
        <v>-1.32426306810193E-14</v>
      </c>
      <c r="BE863" s="1">
        <v>3.6282245940298203E-14</v>
      </c>
      <c r="BF863" s="1">
        <v>2.5323802781001698E-14</v>
      </c>
      <c r="BG863" s="1">
        <v>2.4606530713490101E-14</v>
      </c>
      <c r="BH863" s="1">
        <v>-1.54973409009873E-14</v>
      </c>
      <c r="BI863" s="1">
        <v>-3.42127979423589E-14</v>
      </c>
      <c r="BJ863" s="1">
        <v>3.2270127039461298E-13</v>
      </c>
      <c r="BK863" s="1">
        <v>2.2435954605257999E-15</v>
      </c>
      <c r="BL863" s="1">
        <v>9.9236199887750803E-14</v>
      </c>
      <c r="BM863" s="1">
        <v>-1.29129558318244E-14</v>
      </c>
      <c r="BN863" s="1">
        <v>1.9659129714961899E-16</v>
      </c>
      <c r="BO863" s="1">
        <v>-1.84669798215031E-15</v>
      </c>
      <c r="BP863" s="1">
        <v>4.4847572704305598E-17</v>
      </c>
      <c r="BQ863" s="1">
        <v>1.46680983974041E-16</v>
      </c>
      <c r="BR863" s="1">
        <v>1.83181971575185E-14</v>
      </c>
      <c r="BS863" s="1">
        <v>-5.3060051016837801E-14</v>
      </c>
      <c r="BT863" s="1">
        <v>1.5436795516429699E-14</v>
      </c>
      <c r="BU863" s="1">
        <v>3.8383280364480098E-14</v>
      </c>
      <c r="BV863" s="1">
        <v>-8.1272264991325199E-14</v>
      </c>
      <c r="BW863" s="1">
        <v>-2.1777485670711001E-15</v>
      </c>
      <c r="BX863" s="1">
        <v>-1.5257827807564099E-15</v>
      </c>
      <c r="BY863" s="1">
        <v>-6.6961900879055505E-16</v>
      </c>
      <c r="BZ863" s="1">
        <v>2.19864643902267E-14</v>
      </c>
      <c r="CA863" s="1">
        <v>8.1240035430591596E-15</v>
      </c>
      <c r="CB863" s="1">
        <v>-9.0851644711190594E-15</v>
      </c>
      <c r="CC863" s="1">
        <v>-4.6435723514276602E-14</v>
      </c>
      <c r="CD863" s="1">
        <v>-5.8274250263178203E-14</v>
      </c>
      <c r="CE863" s="1">
        <v>2.50381849025945E-15</v>
      </c>
      <c r="CF863" s="1">
        <v>2.69749902590738E-14</v>
      </c>
      <c r="CG863" s="1">
        <v>-3.3365610247256298E-14</v>
      </c>
      <c r="CH863" s="1">
        <v>-4.3312164393123603E-15</v>
      </c>
      <c r="CV863" s="2">
        <f>COUNT(B863:CU863)</f>
        <v>85</v>
      </c>
      <c r="CW863" s="2">
        <f>COUNTIF(B863:CV863,"&lt;1")</f>
        <v>85</v>
      </c>
      <c r="CX863" s="2">
        <f>CV863-CW863</f>
        <v>0</v>
      </c>
    </row>
    <row r="864" spans="1:102" x14ac:dyDescent="0.2">
      <c r="A864" t="s">
        <v>707</v>
      </c>
      <c r="B864" s="1">
        <v>-2.1220342998510601E-16</v>
      </c>
      <c r="C864" s="1">
        <v>3.0746076471549098E-14</v>
      </c>
      <c r="D864" s="1">
        <v>-1.83932684364825E-14</v>
      </c>
      <c r="E864" s="1">
        <v>-7.7128178612477998E-15</v>
      </c>
      <c r="F864" s="1">
        <v>-2.61516256281916E-14</v>
      </c>
      <c r="G864" s="1">
        <v>5.9852378803496198E-15</v>
      </c>
      <c r="H864">
        <v>0</v>
      </c>
      <c r="I864" s="1">
        <v>-8.2010516663594502E-15</v>
      </c>
      <c r="J864" s="1">
        <v>-3.8962433076678603E-15</v>
      </c>
      <c r="K864" s="1">
        <v>3.3069705228477399E-13</v>
      </c>
      <c r="L864" s="1">
        <v>-9.6515435905932597E-15</v>
      </c>
      <c r="M864" s="1">
        <v>-1.3271511168493399E-14</v>
      </c>
      <c r="N864" s="1">
        <v>4.1648040290728499E-14</v>
      </c>
      <c r="O864" s="1">
        <v>4.3511122030643998E-14</v>
      </c>
      <c r="P864" s="1">
        <v>-1.01884417412625E-13</v>
      </c>
      <c r="Q864" s="1">
        <v>1.23931250368604E-14</v>
      </c>
      <c r="R864" s="1">
        <v>-8.2211535517015896E-15</v>
      </c>
      <c r="S864" s="1">
        <v>5.7620147473701397E-14</v>
      </c>
      <c r="T864" s="1">
        <v>4.3802553535493103E-14</v>
      </c>
      <c r="U864" s="1">
        <v>6.4874699250140599E-17</v>
      </c>
      <c r="V864" s="1">
        <v>-1.4629919206012199E-13</v>
      </c>
      <c r="W864" s="1">
        <v>6.0435568250551103E-15</v>
      </c>
      <c r="X864" s="1">
        <v>2.3358277426112301E-14</v>
      </c>
      <c r="Y864" s="1">
        <v>-2.3300405400906002E-13</v>
      </c>
      <c r="Z864" s="1">
        <v>-1.4483553345952401E-13</v>
      </c>
      <c r="AA864" s="1">
        <v>6.2171787687752403E-14</v>
      </c>
      <c r="AB864" s="1">
        <v>-2.64530270493392E-15</v>
      </c>
      <c r="AC864" s="1">
        <v>3.0943958331648698E-14</v>
      </c>
      <c r="AD864" s="1">
        <v>1.4435494032958899E-13</v>
      </c>
      <c r="AE864" s="1">
        <v>-6.4995657981248499E-14</v>
      </c>
      <c r="AF864" s="1">
        <v>-5.7948362462725802E-14</v>
      </c>
      <c r="AG864" s="1">
        <v>1.44941232026527E-13</v>
      </c>
      <c r="AH864" s="1">
        <v>9.2252556798818506E-14</v>
      </c>
      <c r="AI864" s="1">
        <v>-1.9184357158673799E-13</v>
      </c>
      <c r="AJ864" s="1">
        <v>-2.0687251657927401E-16</v>
      </c>
      <c r="AK864" s="1">
        <v>1.2544307318525E-15</v>
      </c>
      <c r="AL864" s="1">
        <v>2.2722237482144099E-13</v>
      </c>
      <c r="AM864" s="1">
        <v>1.37725118272807E-13</v>
      </c>
      <c r="AN864" s="1">
        <v>-2.94407857218382E-14</v>
      </c>
      <c r="AO864" s="1">
        <v>1.0352741049603899E-13</v>
      </c>
      <c r="AP864" s="1">
        <v>-4.4422562781559399E-14</v>
      </c>
      <c r="AQ864" s="1">
        <v>1.9709972080791001E-14</v>
      </c>
      <c r="AR864" s="1">
        <v>-5.3010478740472498E-12</v>
      </c>
      <c r="AS864" s="1">
        <v>1.6876380534266298E-14</v>
      </c>
      <c r="AT864" s="1">
        <v>2.59393742507662E-14</v>
      </c>
      <c r="AU864" s="1">
        <v>-1.7776023254456901E-15</v>
      </c>
      <c r="AV864" s="1">
        <v>1.2543682288837E-14</v>
      </c>
      <c r="AW864" s="1">
        <v>7.2950012926793994E-15</v>
      </c>
      <c r="AX864" s="1">
        <v>-1.2859035295531999E-13</v>
      </c>
      <c r="AY864" s="1">
        <v>-2.6648211975252198E-14</v>
      </c>
      <c r="AZ864" s="1">
        <v>-3.5211645848605402E-14</v>
      </c>
      <c r="BA864" s="1">
        <v>2.8724901135281603E-14</v>
      </c>
      <c r="BB864" s="1">
        <v>-2.41791564931947E-14</v>
      </c>
      <c r="BC864" s="1">
        <v>-5.3821787566922398E-14</v>
      </c>
      <c r="BD864" s="1">
        <v>5.7940959521624405E-14</v>
      </c>
      <c r="BE864" s="1">
        <v>-1.2620930315254699E-14</v>
      </c>
      <c r="BF864" s="1">
        <v>2.3516455065414301E-14</v>
      </c>
      <c r="BG864" s="1">
        <v>7.0363703476182197E-13</v>
      </c>
      <c r="BH864" s="1">
        <v>6.1391098474993998E-14</v>
      </c>
      <c r="BI864" s="1">
        <v>2.7403367853141301E-14</v>
      </c>
      <c r="BJ864" s="1">
        <v>5.3614395984080399E-15</v>
      </c>
      <c r="BK864" s="1">
        <v>4.1709613463670598E-14</v>
      </c>
      <c r="BL864" s="1">
        <v>1.38214032677741E-13</v>
      </c>
      <c r="BM864" s="1">
        <v>7.0139385115092998E-17</v>
      </c>
      <c r="BN864" s="1">
        <v>-6.37640255599597E-16</v>
      </c>
      <c r="BO864" s="1">
        <v>5.4064086479487398E-17</v>
      </c>
      <c r="BP864" s="1">
        <v>3.1466602536241002E-14</v>
      </c>
      <c r="BQ864" s="1">
        <v>8.9671909328110896E-15</v>
      </c>
      <c r="BR864" s="1">
        <v>-2.1114653088133E-16</v>
      </c>
      <c r="BS864" s="1">
        <v>4.4703160125268102E-14</v>
      </c>
      <c r="BT864" s="1">
        <v>-3.29177072671615E-14</v>
      </c>
      <c r="BU864" s="1">
        <v>-9.4335861648146799E-14</v>
      </c>
      <c r="BV864" s="1">
        <v>3.0884707845546198E-16</v>
      </c>
      <c r="BW864" s="1">
        <v>3.5248592458518998E-14</v>
      </c>
      <c r="BX864" s="1">
        <v>-1.8647914550488099E-14</v>
      </c>
      <c r="BY864" s="1">
        <v>-1.2908305551975299E-13</v>
      </c>
      <c r="BZ864" s="1">
        <v>-3.8064407982547102E-14</v>
      </c>
      <c r="CA864" s="1">
        <v>-4.0812065396654998E-15</v>
      </c>
      <c r="CB864" s="1">
        <v>-1.76853823141294E-13</v>
      </c>
      <c r="CC864" s="1">
        <v>1.1577077579608E-14</v>
      </c>
      <c r="CD864" s="1">
        <v>-1.01331517409452E-13</v>
      </c>
      <c r="CE864" s="1">
        <v>-6.3543384790873595E-14</v>
      </c>
      <c r="CF864" s="1">
        <v>4.0561029261503102E-14</v>
      </c>
      <c r="CG864" s="1">
        <v>-3.5429735203534699E-15</v>
      </c>
      <c r="CV864" s="2">
        <f>COUNT(B864:CU864)</f>
        <v>84</v>
      </c>
      <c r="CW864" s="2">
        <f>COUNTIF(B864:CV864,"&lt;1")</f>
        <v>84</v>
      </c>
      <c r="CX864" s="2">
        <f>CV864-CW864</f>
        <v>0</v>
      </c>
    </row>
    <row r="865" spans="1:102" x14ac:dyDescent="0.2">
      <c r="A865" t="s">
        <v>714</v>
      </c>
      <c r="B865" s="1">
        <v>-9.8310436482283506E-13</v>
      </c>
      <c r="C865" s="1">
        <v>-1.0677686600412099E-12</v>
      </c>
      <c r="D865" s="1">
        <v>1.15443025082785E-13</v>
      </c>
      <c r="E865" s="1">
        <v>3.86505440145509E-14</v>
      </c>
      <c r="F865" s="1">
        <v>5.3547593717346998E-14</v>
      </c>
      <c r="G865" s="1">
        <v>-1.17397251208317E-24</v>
      </c>
      <c r="H865" s="1">
        <v>1.8609384228086E-14</v>
      </c>
      <c r="I865" s="1">
        <v>-5.8718805718170103E-14</v>
      </c>
      <c r="J865" s="1">
        <v>4.2903636913524803E-14</v>
      </c>
      <c r="K865" s="1">
        <v>-2.139078873608E-14</v>
      </c>
      <c r="L865" s="1">
        <v>8.79423565277645E-14</v>
      </c>
      <c r="M865" s="1">
        <v>7.7628873354043501E-14</v>
      </c>
      <c r="N865" s="1">
        <v>-9.6428948401828894E-15</v>
      </c>
      <c r="O865" s="1">
        <v>2.4211220003963499E-14</v>
      </c>
      <c r="P865" s="1">
        <v>-8.3044278488335096E-28</v>
      </c>
      <c r="Q865" s="1">
        <v>2.03814180708341E-14</v>
      </c>
      <c r="R865" s="1">
        <v>-6.2301044907004699E-13</v>
      </c>
      <c r="S865" s="1">
        <v>-4.07035566661982E-14</v>
      </c>
      <c r="T865" s="1">
        <v>-8.6555642121866004E-29</v>
      </c>
      <c r="U865" s="1">
        <v>-2.2527097394271701E-13</v>
      </c>
      <c r="V865" s="1">
        <v>1.93373393378108E-13</v>
      </c>
      <c r="W865" s="1">
        <v>1.7181101828026899E-14</v>
      </c>
      <c r="X865">
        <v>0</v>
      </c>
      <c r="Y865" s="1">
        <v>-1.3855733823503701E-13</v>
      </c>
      <c r="Z865" s="1">
        <v>-1.18929264184971E-15</v>
      </c>
      <c r="AA865" s="1">
        <v>8.3039547108948499E-14</v>
      </c>
      <c r="AB865" s="1">
        <v>-3.4427486155708502E-13</v>
      </c>
      <c r="AC865" s="1">
        <v>1.09246412437594E-13</v>
      </c>
      <c r="AD865" s="1">
        <v>-6.5264027590909494E-30</v>
      </c>
      <c r="AE865" s="1">
        <v>-5.6308750402292398E-14</v>
      </c>
      <c r="AF865" s="1">
        <v>-3.96511384892157E-13</v>
      </c>
      <c r="AG865" s="1">
        <v>5.2902117913427998E-14</v>
      </c>
      <c r="AH865" s="1">
        <v>-1.31372062626246E-13</v>
      </c>
      <c r="AI865" s="1">
        <v>-4.6049990853407302E-14</v>
      </c>
      <c r="AJ865" s="1">
        <v>-2.7062163894429101E-14</v>
      </c>
      <c r="AK865" s="1">
        <v>-1.6778181181762401E-13</v>
      </c>
      <c r="AL865" s="1">
        <v>-5.4497126938388103E-14</v>
      </c>
      <c r="AM865" s="1">
        <v>3.3323298498623401E-13</v>
      </c>
      <c r="AN865" s="1">
        <v>-1.0242887712017E-14</v>
      </c>
      <c r="AO865" s="1">
        <v>-1.0967526064105399E-14</v>
      </c>
      <c r="AP865" s="1">
        <v>1.9413443164777599E-16</v>
      </c>
      <c r="AQ865" s="1">
        <v>7.4099551161748295E-15</v>
      </c>
      <c r="AR865" s="1">
        <v>4.13319223373216E-14</v>
      </c>
      <c r="AS865" s="1">
        <v>8.7534356064625295E-14</v>
      </c>
      <c r="AT865" s="1">
        <v>-1.02371695170591E-13</v>
      </c>
      <c r="AU865" s="1">
        <v>-2.2847437621395601E-12</v>
      </c>
      <c r="AV865" s="1">
        <v>2.47682643278163E-13</v>
      </c>
      <c r="AW865" s="1">
        <v>-4.6276287388944202E-14</v>
      </c>
      <c r="AX865" s="1">
        <v>3.3969369552598298E-13</v>
      </c>
      <c r="AY865" s="1">
        <v>4.9148034495419797E-15</v>
      </c>
      <c r="AZ865" s="1">
        <v>-6.7038599283472803E-14</v>
      </c>
      <c r="BA865" s="1">
        <v>-4.5663949170752099E-14</v>
      </c>
      <c r="BB865" s="1">
        <v>4.0839684422309901E-14</v>
      </c>
      <c r="BC865" s="1">
        <v>4.96051660828268E-14</v>
      </c>
      <c r="BD865" s="1">
        <v>6.3203075899322504E-14</v>
      </c>
      <c r="BE865" s="1">
        <v>-2.4489423891387499E-14</v>
      </c>
      <c r="BF865" s="1">
        <v>2.0774370214438599E-13</v>
      </c>
      <c r="BG865" s="1">
        <v>6.4901434291226999E-14</v>
      </c>
      <c r="BH865" s="1">
        <v>7.1434998505545501E-14</v>
      </c>
      <c r="BI865" s="1">
        <v>1.527045746207E-14</v>
      </c>
      <c r="BJ865" s="1">
        <v>1.1872929153435501E-14</v>
      </c>
      <c r="BK865" s="1">
        <v>1.76491858909417E-13</v>
      </c>
      <c r="BL865" s="1">
        <v>3.2327858357131801E-15</v>
      </c>
      <c r="BM865" s="1">
        <v>5.8622540586633096E-14</v>
      </c>
      <c r="BN865" s="1">
        <v>1.74368962869508E-13</v>
      </c>
      <c r="BO865" s="1">
        <v>-5.1254865784996298E-14</v>
      </c>
      <c r="BP865" s="1">
        <v>-1.74420203674601E-13</v>
      </c>
      <c r="BQ865" s="1">
        <v>2.1984824288038099E-14</v>
      </c>
      <c r="BR865" s="1">
        <v>1.24691444441604E-15</v>
      </c>
      <c r="BS865" s="1">
        <v>-7.7031375769409496E-17</v>
      </c>
      <c r="BT865" s="1">
        <v>1.03183111582626E-13</v>
      </c>
      <c r="BU865" s="1">
        <v>1.15462862157556E-12</v>
      </c>
      <c r="BV865" s="1">
        <v>-6.34706224200632E-15</v>
      </c>
      <c r="BW865" s="1">
        <v>2.1949581604336201E-14</v>
      </c>
      <c r="BX865" s="1">
        <v>-1.49716509031502E-14</v>
      </c>
      <c r="BY865" s="1">
        <v>-6.7626613452390394E-14</v>
      </c>
      <c r="BZ865" s="1">
        <v>-1.3975812418646E-12</v>
      </c>
      <c r="CA865" s="1">
        <v>-1.4907963787780201E-14</v>
      </c>
      <c r="CB865" s="1">
        <v>-1.6174851335315699E-14</v>
      </c>
      <c r="CC865" s="1">
        <v>1.2970832344715201E-16</v>
      </c>
      <c r="CD865" s="1">
        <v>1.4453953063100401E-13</v>
      </c>
      <c r="CE865" s="1">
        <v>-2.33303379798845E-14</v>
      </c>
      <c r="CF865" s="1">
        <v>1.12456214005275E-13</v>
      </c>
      <c r="CG865" s="1">
        <v>-5.7322876565268496E-28</v>
      </c>
      <c r="CH865" s="1">
        <v>5.2370334271648397E-14</v>
      </c>
      <c r="CI865" s="1">
        <v>-3.49731420148693E-14</v>
      </c>
      <c r="CJ865" s="1">
        <v>-8.59170673742297E-14</v>
      </c>
      <c r="CK865" s="1">
        <v>-1.05505419092805E-13</v>
      </c>
      <c r="CL865" s="1">
        <v>2.9187559156153203E-14</v>
      </c>
      <c r="CM865" s="1">
        <v>9.0085043892634498E-14</v>
      </c>
      <c r="CV865" s="2">
        <f>COUNT(B865:CU865)</f>
        <v>90</v>
      </c>
      <c r="CW865" s="2">
        <f>COUNTIF(B865:CV865,"&lt;1")</f>
        <v>90</v>
      </c>
      <c r="CX865" s="2">
        <f>CV865-CW865</f>
        <v>0</v>
      </c>
    </row>
    <row r="866" spans="1:102" x14ac:dyDescent="0.2">
      <c r="A866" t="s">
        <v>719</v>
      </c>
      <c r="B866" s="1">
        <v>2.6768066147080899E-15</v>
      </c>
      <c r="C866" s="1">
        <v>2.3224493059654599E-14</v>
      </c>
      <c r="D866" s="1">
        <v>-3.6249563788059397E-14</v>
      </c>
      <c r="E866" s="1">
        <v>-2.0030363439193798E-15</v>
      </c>
      <c r="F866" s="1">
        <v>5.1461793847776598E-14</v>
      </c>
      <c r="G866">
        <v>0</v>
      </c>
      <c r="H866" s="1">
        <v>1.4432154568561701E-14</v>
      </c>
      <c r="I866" s="1">
        <v>-8.4916397161733403E-14</v>
      </c>
      <c r="J866" s="1">
        <v>-1.2260740702982699E-14</v>
      </c>
      <c r="K866" s="1">
        <v>-1.56203999994201E-14</v>
      </c>
      <c r="L866" s="1">
        <v>1.53658317191748E-13</v>
      </c>
      <c r="M866" s="1">
        <v>7.2884397883759498E-15</v>
      </c>
      <c r="N866" s="1">
        <v>1.20816206655639E-14</v>
      </c>
      <c r="O866" s="1">
        <v>-6.4316603896582699E-14</v>
      </c>
      <c r="P866" s="1">
        <v>3.5434158878364303E-14</v>
      </c>
      <c r="Q866" s="1">
        <v>-7.3893495247074602E-14</v>
      </c>
      <c r="R866" s="1">
        <v>5.8307058703413605E-14</v>
      </c>
      <c r="S866" s="1">
        <v>-7.5332447558915096E-14</v>
      </c>
      <c r="T866" s="1">
        <v>1.22220066405222E-14</v>
      </c>
      <c r="U866" s="1">
        <v>-4.2840147994641598E-14</v>
      </c>
      <c r="V866" s="1">
        <v>-2.7895725238831699E-13</v>
      </c>
      <c r="W866" s="1">
        <v>8.3991465797424194E-15</v>
      </c>
      <c r="X866" s="1">
        <v>-3.0744683112011799E-15</v>
      </c>
      <c r="Y866" s="1">
        <v>-4.2575459655014199E-13</v>
      </c>
      <c r="Z866" s="1">
        <v>-4.4116699721035404E-15</v>
      </c>
      <c r="AA866" s="1">
        <v>5.5222454773449798E-14</v>
      </c>
      <c r="AB866" s="1">
        <v>-2.1235233359852901E-15</v>
      </c>
      <c r="AC866" s="1">
        <v>-6.6633844172339102E-14</v>
      </c>
      <c r="AD866" s="1">
        <v>1.7679745050029699E-14</v>
      </c>
      <c r="AE866" s="1">
        <v>-2.17375144913599E-16</v>
      </c>
      <c r="AF866" s="1">
        <v>-2.50557075892572E-14</v>
      </c>
      <c r="AG866" s="1">
        <v>-1.7397879491218E-14</v>
      </c>
      <c r="AH866" s="1">
        <v>6.0196395775483298E-14</v>
      </c>
      <c r="AI866" s="1">
        <v>4.5747448817454197E-14</v>
      </c>
      <c r="AJ866" s="1">
        <v>7.4099240656032896E-15</v>
      </c>
      <c r="AK866" s="1">
        <v>-4.0751391396314302E-14</v>
      </c>
      <c r="AL866" s="1">
        <v>-3.5087007741878698E-14</v>
      </c>
      <c r="AM866" s="1">
        <v>-1.1013402647658401E-13</v>
      </c>
      <c r="AN866" s="1">
        <v>3.5433558320387002E-17</v>
      </c>
      <c r="AO866" s="1">
        <v>-4.7329246120451497E-16</v>
      </c>
      <c r="AP866" s="1">
        <v>-1.01167126453958E-11</v>
      </c>
      <c r="AQ866" s="1">
        <v>-5.7353702943842405E-14</v>
      </c>
      <c r="AR866" s="1">
        <v>7.1513142300154903E-14</v>
      </c>
      <c r="AS866" s="1">
        <v>-3.2287559536028901E-14</v>
      </c>
      <c r="AT866" s="1">
        <v>-7.8963475316054797E-14</v>
      </c>
      <c r="AU866" s="1">
        <v>1.78689648493339E-13</v>
      </c>
      <c r="AV866" s="1">
        <v>9.7705475876753595E-12</v>
      </c>
      <c r="AW866" s="1">
        <v>1.0842404769772999E-14</v>
      </c>
      <c r="AX866" s="1">
        <v>2.31759906610095E-14</v>
      </c>
      <c r="AY866" s="1">
        <v>-4.6223120750258701E-14</v>
      </c>
      <c r="AZ866" s="1">
        <v>6.4824949558570903E-16</v>
      </c>
      <c r="BA866" s="1">
        <v>4.7198000981396E-15</v>
      </c>
      <c r="BB866" s="1">
        <v>4.6413885186220098E-14</v>
      </c>
      <c r="BC866" s="1">
        <v>1.56741661124169E-14</v>
      </c>
      <c r="BD866" s="1">
        <v>6.9180015823784704E-14</v>
      </c>
      <c r="BE866" s="1">
        <v>9.5207848856221903E-15</v>
      </c>
      <c r="BF866" s="1">
        <v>1.80535511460585E-14</v>
      </c>
      <c r="BG866" s="1">
        <v>3.1722514544513497E-14</v>
      </c>
      <c r="BH866" s="1">
        <v>-8.2677936764956602E-14</v>
      </c>
      <c r="BI866" s="1">
        <v>9.7614673797817706E-14</v>
      </c>
      <c r="BJ866" s="1">
        <v>1.14185460849884E-14</v>
      </c>
      <c r="BK866" s="1">
        <v>-1.2807559359823499E-12</v>
      </c>
      <c r="BL866" s="1">
        <v>2.68434880510801E-14</v>
      </c>
      <c r="BM866" s="1">
        <v>2.6531236608155701E-14</v>
      </c>
      <c r="BN866" s="1">
        <v>-8.5131965216254796E-15</v>
      </c>
      <c r="BO866" s="1">
        <v>-6.49583169791055E-14</v>
      </c>
      <c r="BP866" s="1">
        <v>1.29009490111259E-18</v>
      </c>
      <c r="BQ866" s="1">
        <v>-6.5977601923302806E-14</v>
      </c>
      <c r="BR866" s="1">
        <v>-3.7023708290331602E-14</v>
      </c>
      <c r="BS866" s="1">
        <v>6.6452025299490296E-15</v>
      </c>
      <c r="BT866" s="1">
        <v>-2.1887019668942301E-15</v>
      </c>
      <c r="BU866" s="1">
        <v>5.0334939064125398E-14</v>
      </c>
      <c r="BV866" s="1">
        <v>8.8219648584841598E-14</v>
      </c>
      <c r="BW866" s="1">
        <v>-6.02436998104504E-14</v>
      </c>
      <c r="BX866" s="1">
        <v>-3.3617765531326299E-13</v>
      </c>
      <c r="BY866" s="1">
        <v>-6.0394679534038706E-14</v>
      </c>
      <c r="BZ866" s="1">
        <v>-6.1321073883152301E-14</v>
      </c>
      <c r="CA866" s="1">
        <v>1.8372597152164299E-14</v>
      </c>
      <c r="CB866" s="1">
        <v>-2.2731634295189501E-16</v>
      </c>
      <c r="CC866" s="1">
        <v>3.9035365196947098E-17</v>
      </c>
      <c r="CD866" s="1">
        <v>-3.6458335829434401E-14</v>
      </c>
      <c r="CE866" s="1">
        <v>-2.7614499425787702E-14</v>
      </c>
      <c r="CF866" s="1">
        <v>1.35597045694123E-13</v>
      </c>
      <c r="CG866" s="1">
        <v>-1.03124167340279E-14</v>
      </c>
      <c r="CH866" s="1">
        <v>3.7857161037961699E-14</v>
      </c>
      <c r="CI866" s="1">
        <v>-2.0536987021199199E-13</v>
      </c>
      <c r="CJ866" s="1">
        <v>-9.4782056991487302E-16</v>
      </c>
      <c r="CK866" s="1">
        <v>6.9358575308047702E-14</v>
      </c>
      <c r="CL866" s="1">
        <v>-1.6638005108163301E-13</v>
      </c>
      <c r="CM866" s="1">
        <v>9.1514408502022199E-15</v>
      </c>
      <c r="CN866" s="1">
        <v>-1.07136762563932E-14</v>
      </c>
      <c r="CV866" s="2">
        <f>COUNT(B866:CU866)</f>
        <v>91</v>
      </c>
      <c r="CW866" s="2">
        <f>COUNTIF(B866:CV866,"&lt;1")</f>
        <v>91</v>
      </c>
      <c r="CX866" s="2">
        <f>CV866-CW866</f>
        <v>0</v>
      </c>
    </row>
    <row r="867" spans="1:102" x14ac:dyDescent="0.2">
      <c r="A867" t="s">
        <v>720</v>
      </c>
      <c r="B867" s="1">
        <v>1.8741247280326401E-13</v>
      </c>
      <c r="C867" s="1">
        <v>3.1548773457083201E-12</v>
      </c>
      <c r="D867" s="1">
        <v>5.8947002483500704E-12</v>
      </c>
      <c r="E867" s="1">
        <v>1.32162095664979E-15</v>
      </c>
      <c r="F867" s="1">
        <v>1.7340708370995301E-12</v>
      </c>
      <c r="G867" s="1">
        <v>-3.9259485760462798E-13</v>
      </c>
      <c r="H867" s="1">
        <v>2.4817611646443498E-12</v>
      </c>
      <c r="I867" s="1">
        <v>1.37133841665031E-12</v>
      </c>
      <c r="J867" s="1">
        <v>3.49680685242149E-13</v>
      </c>
      <c r="K867" s="1">
        <v>-5.1604241709689899E-14</v>
      </c>
      <c r="L867" s="1">
        <v>-3.9282877725334499E-12</v>
      </c>
      <c r="M867" s="1">
        <v>3.2219815772381698E-14</v>
      </c>
      <c r="N867" s="1">
        <v>-3.0996298876826101E-14</v>
      </c>
      <c r="O867">
        <v>0</v>
      </c>
      <c r="P867" s="1">
        <v>-1.11352340388441E-13</v>
      </c>
      <c r="Q867" s="1">
        <v>-1.1603419828144199E-13</v>
      </c>
      <c r="R867" s="1">
        <v>-2.5373236292217202E-13</v>
      </c>
      <c r="S867" s="1">
        <v>4.7622041203771196E-13</v>
      </c>
      <c r="T867" s="1">
        <v>7.1524734647465804E-16</v>
      </c>
      <c r="U867" s="1">
        <v>2.73119981171899E-14</v>
      </c>
      <c r="V867" s="1">
        <v>-1.98447723864162E-12</v>
      </c>
      <c r="W867" s="1">
        <v>-6.5817933117164099E-14</v>
      </c>
      <c r="X867" s="1">
        <v>4.8357498317183999E-15</v>
      </c>
      <c r="Y867" s="1">
        <v>-7.2719312756309599E-12</v>
      </c>
      <c r="Z867" s="1">
        <v>-3.7528689162463399E-14</v>
      </c>
      <c r="AA867" s="1">
        <v>-5.4042299824964999E-12</v>
      </c>
      <c r="AB867" s="1">
        <v>-4.5061305693194801E-14</v>
      </c>
      <c r="AC867" s="1">
        <v>9.5438236864788096E-15</v>
      </c>
      <c r="AD867" s="1">
        <v>-7.5337875419784399E-14</v>
      </c>
      <c r="AE867" s="1">
        <v>2.7239877253506901E-14</v>
      </c>
      <c r="AF867" s="1">
        <v>-5.67426853454669E-14</v>
      </c>
      <c r="AG867" s="1">
        <v>2.06875006010274E-14</v>
      </c>
      <c r="AH867" s="1">
        <v>-2.3466238994557799E-14</v>
      </c>
      <c r="AI867" s="1">
        <v>1.30417718574504E-14</v>
      </c>
      <c r="AJ867" s="1">
        <v>-1.96088846537347E-13</v>
      </c>
      <c r="AK867" s="1">
        <v>-5.7488595354763499E-16</v>
      </c>
      <c r="AL867" s="1">
        <v>-3.9805329517061297E-15</v>
      </c>
      <c r="AM867" s="1">
        <v>-1.7958678143896099E-13</v>
      </c>
      <c r="AN867" s="1">
        <v>-6.3975541589016005E-14</v>
      </c>
      <c r="AO867" s="1">
        <v>4.9635875880300902E-33</v>
      </c>
      <c r="AP867" s="1">
        <v>-1.61979298985576E-16</v>
      </c>
      <c r="AQ867" s="1">
        <v>-6.2988640722561006E-14</v>
      </c>
      <c r="AR867" s="1">
        <v>-2.78611707056445E-14</v>
      </c>
      <c r="AS867" s="1">
        <v>7.69218194307558E-13</v>
      </c>
      <c r="AT867" s="1">
        <v>-6.4294357124117503E-15</v>
      </c>
      <c r="AU867" s="1">
        <v>2.6175291622779E-12</v>
      </c>
      <c r="AV867" s="1">
        <v>1.9165104072187201E-13</v>
      </c>
      <c r="AW867" s="1">
        <v>5.6088057959059901E-12</v>
      </c>
      <c r="AX867" s="1">
        <v>-5.90011947021555E-12</v>
      </c>
      <c r="AY867" s="1">
        <v>-8.45538793581189E-14</v>
      </c>
      <c r="AZ867" s="1">
        <v>-1.0609635366794801E-14</v>
      </c>
      <c r="BA867" s="1">
        <v>-5.1288149536644303E-14</v>
      </c>
      <c r="BB867" s="1">
        <v>-1.66649285542192E-13</v>
      </c>
      <c r="BC867" s="1">
        <v>-1.2313296404248099E-14</v>
      </c>
      <c r="BD867" s="1">
        <v>-1.4244900191577801E-13</v>
      </c>
      <c r="BE867" s="1">
        <v>-2.9020446507434601E-14</v>
      </c>
      <c r="BF867" s="1">
        <v>2.0262809523599801E-12</v>
      </c>
      <c r="BG867" s="1">
        <v>8.8902911853634001E-14</v>
      </c>
      <c r="BH867" s="1">
        <v>-8.6622291322650798E-14</v>
      </c>
      <c r="BI867" s="1">
        <v>1.5994789123474899E-12</v>
      </c>
      <c r="BJ867" s="1">
        <v>4.6415518000980502E-14</v>
      </c>
      <c r="BK867" s="1">
        <v>7.6789226666632904E-15</v>
      </c>
      <c r="BL867" s="1">
        <v>2.5170079299464398E-13</v>
      </c>
      <c r="BM867" s="1">
        <v>-5.5071906815717199E-16</v>
      </c>
      <c r="BN867" s="1">
        <v>5.2297754831561702E-14</v>
      </c>
      <c r="BO867" s="1">
        <v>-2.0636721619884799E-14</v>
      </c>
      <c r="BP867" s="1">
        <v>-5.2978107158189702E-17</v>
      </c>
      <c r="BQ867" s="1">
        <v>3.53343342633237E-13</v>
      </c>
      <c r="BR867" s="1">
        <v>-9.7594193035738302E-12</v>
      </c>
      <c r="BS867" s="1">
        <v>2.1173245498033299E-14</v>
      </c>
      <c r="BT867" s="1">
        <v>-3.8457091305828301E-29</v>
      </c>
      <c r="BU867" s="1">
        <v>-1.5853873812084299E-27</v>
      </c>
      <c r="BV867" s="1">
        <v>-4.9820129598183302E-14</v>
      </c>
      <c r="BW867" s="1">
        <v>4.0823031687076196E-12</v>
      </c>
      <c r="BX867" s="1">
        <v>-1.8860056720654099E-15</v>
      </c>
      <c r="BY867" s="1">
        <v>-2.8284194299305101E-16</v>
      </c>
      <c r="BZ867" s="1">
        <v>-3.0956070524836698E-14</v>
      </c>
      <c r="CA867" s="1">
        <v>1.99100869643956E-14</v>
      </c>
      <c r="CB867" s="1">
        <v>3.7826317694299997E-17</v>
      </c>
      <c r="CC867" s="1">
        <v>-1.79804098398161E-13</v>
      </c>
      <c r="CD867" s="1">
        <v>-1.30615639097584E-14</v>
      </c>
      <c r="CE867" s="1">
        <v>-8.2847499429971004E-13</v>
      </c>
      <c r="CF867" s="1">
        <v>3.1504805482568403E-14</v>
      </c>
      <c r="CG867" s="1">
        <v>-3.2985155918582002E-14</v>
      </c>
      <c r="CH867" s="1">
        <v>-1.5693624648327601E-16</v>
      </c>
      <c r="CI867" s="1">
        <v>-3.6420275266847403E-14</v>
      </c>
      <c r="CJ867" s="1">
        <v>-1.90118555114563E-16</v>
      </c>
      <c r="CK867" s="1">
        <v>-5.9283738250855202E-14</v>
      </c>
      <c r="CL867" s="1">
        <v>5.6987568676207505E-14</v>
      </c>
      <c r="CM867" s="1">
        <v>1.63336713523781E-12</v>
      </c>
      <c r="CN867" s="1">
        <v>4.3555814597787598E-13</v>
      </c>
      <c r="CO867" s="1">
        <v>3.24506584812248E-13</v>
      </c>
      <c r="CP867" s="1">
        <v>7.8507900617227805E-14</v>
      </c>
      <c r="CQ867" s="1">
        <v>-1.2406262217721801E-12</v>
      </c>
      <c r="CR867" s="1">
        <v>-4.5166747403810001E-12</v>
      </c>
      <c r="CV867" s="2">
        <f>COUNT(B867:CU867)</f>
        <v>95</v>
      </c>
      <c r="CW867" s="2">
        <f>COUNTIF(B867:CV867,"&lt;1")</f>
        <v>95</v>
      </c>
      <c r="CX867" s="2">
        <f>CV867-CW867</f>
        <v>0</v>
      </c>
    </row>
    <row r="868" spans="1:102" x14ac:dyDescent="0.2">
      <c r="A868" t="s">
        <v>721</v>
      </c>
      <c r="B868" s="1">
        <v>-3.95227178992071E-11</v>
      </c>
      <c r="C868" s="1">
        <v>-1.77343656126179E-14</v>
      </c>
      <c r="D868" s="1">
        <v>1.1393190686384101E-12</v>
      </c>
      <c r="E868" s="1">
        <v>4.8737780041073196E-13</v>
      </c>
      <c r="F868" s="1">
        <v>-5.1122067337061202E-12</v>
      </c>
      <c r="G868" s="1">
        <v>1.49829711933536E-11</v>
      </c>
      <c r="H868" s="1">
        <v>-7.2065582374686901E-12</v>
      </c>
      <c r="I868" s="1">
        <v>-1.8548241905093101E-12</v>
      </c>
      <c r="J868">
        <v>0</v>
      </c>
      <c r="K868" s="1">
        <v>1.27398617396598E-11</v>
      </c>
      <c r="L868" s="1">
        <v>-2.2792563064382099E-14</v>
      </c>
      <c r="M868" s="1">
        <v>-4.0455343648728604E-9</v>
      </c>
      <c r="N868" s="1">
        <v>-9.4014664404607201E-14</v>
      </c>
      <c r="O868" s="1">
        <v>1.9481571179843E-11</v>
      </c>
      <c r="P868" s="1">
        <v>-2.31913475559048E-11</v>
      </c>
      <c r="Q868" s="1">
        <v>1.1729781432900201E-10</v>
      </c>
      <c r="R868" s="1">
        <v>-1.65874713240011E-11</v>
      </c>
      <c r="S868" s="1">
        <v>-7.0053889755681001E-13</v>
      </c>
      <c r="T868" s="1">
        <v>3.2492053327402E-14</v>
      </c>
      <c r="U868" s="1">
        <v>-1.4404431006273001E-11</v>
      </c>
      <c r="V868" s="1">
        <v>-5.8834180248863399E-13</v>
      </c>
      <c r="W868" s="1">
        <v>1.57436592006827E-11</v>
      </c>
      <c r="X868" s="1">
        <v>-2.1593156385235401E-14</v>
      </c>
      <c r="Y868" s="1">
        <v>-3.9769299330191002E-11</v>
      </c>
      <c r="Z868" s="1">
        <v>-4.0283882340733999E-14</v>
      </c>
      <c r="AA868" s="1">
        <v>6.5858723560314604E-12</v>
      </c>
      <c r="AB868" s="1">
        <v>-3.4391324883044202E-12</v>
      </c>
      <c r="AC868" s="1">
        <v>1.5748382177046799E-12</v>
      </c>
      <c r="AD868" s="1">
        <v>1.78474777696521E-11</v>
      </c>
      <c r="AE868" s="1">
        <v>-1.01749281184499E-11</v>
      </c>
      <c r="AF868" s="1">
        <v>-1.8188853652378701E-10</v>
      </c>
      <c r="AG868" s="1">
        <v>2.0618164081388499E-12</v>
      </c>
      <c r="AH868" s="1">
        <v>7.6977852143482193E-12</v>
      </c>
      <c r="AI868" s="1">
        <v>7.3115010460182999E-16</v>
      </c>
      <c r="AJ868" s="1">
        <v>3.9787746782333702E-15</v>
      </c>
      <c r="AK868" s="1">
        <v>1.32974915588329E-14</v>
      </c>
      <c r="AL868" s="1">
        <v>1.84337892288505E-11</v>
      </c>
      <c r="AM868" s="1">
        <v>1.33528487635211E-8</v>
      </c>
      <c r="AN868" s="1">
        <v>1.00151143068882E-12</v>
      </c>
      <c r="AO868" s="1">
        <v>2.1714667234830399E-16</v>
      </c>
      <c r="AP868" s="1">
        <v>5.2595222097001302E-17</v>
      </c>
      <c r="AQ868" s="1">
        <v>1.8262918890966101E-14</v>
      </c>
      <c r="AR868" s="1">
        <v>3.3382683654550402E-14</v>
      </c>
      <c r="AS868" s="1">
        <v>1.3559460164718801E-14</v>
      </c>
      <c r="AT868" s="1">
        <v>-5.6978938291067597E-11</v>
      </c>
      <c r="AU868" s="1">
        <v>-2.9786473615984799E-12</v>
      </c>
      <c r="AV868" s="1">
        <v>-1.37306226750061E-13</v>
      </c>
      <c r="AW868" s="1">
        <v>1.1763101112911499E-11</v>
      </c>
      <c r="AX868" s="1">
        <v>5.1790523011014297E-12</v>
      </c>
      <c r="AY868" s="1">
        <v>-1.33740195792077E-13</v>
      </c>
      <c r="AZ868" s="1">
        <v>-1.60365047784197E-12</v>
      </c>
      <c r="BA868" s="1">
        <v>-1.16580438086834E-11</v>
      </c>
      <c r="BB868" s="1">
        <v>5.5786789283919803E-13</v>
      </c>
      <c r="BC868" s="1">
        <v>2.3815631954340999E-14</v>
      </c>
      <c r="BD868" s="1">
        <v>-1.15233711445292E-12</v>
      </c>
      <c r="BE868" s="1">
        <v>5.0178482605570601E-12</v>
      </c>
      <c r="BF868" s="1">
        <v>-8.4494933166657295E-11</v>
      </c>
      <c r="BG868" s="1">
        <v>-1.5199624303125999E-11</v>
      </c>
      <c r="BH868" s="1">
        <v>-6.5203107810834902E-14</v>
      </c>
      <c r="BI868" s="1">
        <v>9.6259794620489498E-15</v>
      </c>
      <c r="BJ868" s="1">
        <v>-1.5956265173414699E-13</v>
      </c>
      <c r="BK868" s="1">
        <v>6.0770149836791698E-12</v>
      </c>
      <c r="BL868" s="1">
        <v>-4.4749875965337197E-11</v>
      </c>
      <c r="BM868" s="1">
        <v>-5.96242146510805E-12</v>
      </c>
      <c r="BN868" s="1">
        <v>-2.3486893302789699E-10</v>
      </c>
      <c r="BO868" s="1">
        <v>1.05126018956013E-14</v>
      </c>
      <c r="BP868" s="1">
        <v>-2.00487535014067E-11</v>
      </c>
      <c r="BQ868" s="1">
        <v>2.1931541796023601E-11</v>
      </c>
      <c r="BR868" s="1">
        <v>3.3002999374371099E-9</v>
      </c>
      <c r="BS868" s="1">
        <v>3.1033088868392902E-13</v>
      </c>
      <c r="BT868" s="1">
        <v>2.2990431931935599E-11</v>
      </c>
      <c r="BU868" s="1">
        <v>5.26756693892478E-13</v>
      </c>
      <c r="BV868" s="1">
        <v>-2.7462981355893E-10</v>
      </c>
      <c r="BW868" s="1">
        <v>-3.4807870270304799E-15</v>
      </c>
      <c r="BX868" s="1">
        <v>-9.745011075605971E-16</v>
      </c>
      <c r="BY868" s="1">
        <v>1.17599461846047E-13</v>
      </c>
      <c r="BZ868" s="1">
        <v>-1.6888829024538299E-13</v>
      </c>
      <c r="CA868" s="1">
        <v>-5.9662746384565903E-15</v>
      </c>
      <c r="CB868" s="1">
        <v>9.0198121798060804E-14</v>
      </c>
      <c r="CC868" s="1">
        <v>3.4696507333412498E-11</v>
      </c>
      <c r="CD868" s="1">
        <v>8.5065167464832599E-12</v>
      </c>
      <c r="CE868" s="1">
        <v>4.5117694807312201E-11</v>
      </c>
      <c r="CF868" s="1">
        <v>-8.6317448127687902E-17</v>
      </c>
      <c r="CG868" s="1">
        <v>1.4957961268013499E-11</v>
      </c>
      <c r="CH868" s="1">
        <v>-1.7743942361957099E-12</v>
      </c>
      <c r="CI868" s="1">
        <v>8.0856052782432696E-13</v>
      </c>
      <c r="CJ868" s="1">
        <v>-2.00416288674776E-11</v>
      </c>
      <c r="CK868" s="1">
        <v>1.0007897409435399E-14</v>
      </c>
      <c r="CL868" s="1">
        <v>2.2104837531565E-11</v>
      </c>
      <c r="CM868" s="1">
        <v>-4.7761705683185197E-15</v>
      </c>
      <c r="CN868" s="1">
        <v>7.7439905747681999E-11</v>
      </c>
      <c r="CO868" s="1">
        <v>5.1208760357029898E-11</v>
      </c>
      <c r="CP868" s="1">
        <v>-6.2099851780343197E-12</v>
      </c>
      <c r="CV868" s="2">
        <f>COUNT(B868:CU868)</f>
        <v>93</v>
      </c>
      <c r="CW868" s="2">
        <f>COUNTIF(B868:CV868,"&lt;1")</f>
        <v>93</v>
      </c>
      <c r="CX868" s="2">
        <f>CV868-CW868</f>
        <v>0</v>
      </c>
    </row>
    <row r="869" spans="1:102" x14ac:dyDescent="0.2">
      <c r="A869" t="s">
        <v>747</v>
      </c>
      <c r="B869" s="1">
        <v>-2.1050437341781798E-12</v>
      </c>
      <c r="C869" s="1">
        <v>-1.14206448423764E-11</v>
      </c>
      <c r="D869" s="1">
        <v>1.2924780334450901E-28</v>
      </c>
      <c r="E869" s="1">
        <v>-1.27942413603783E-12</v>
      </c>
      <c r="F869" s="1">
        <v>1.36063104562148E-12</v>
      </c>
      <c r="G869" s="1">
        <v>-1.48253914970232E-12</v>
      </c>
      <c r="H869" s="1">
        <v>3.2581760895306497E-11</v>
      </c>
      <c r="I869" s="1">
        <v>7.5171472477933695E-12</v>
      </c>
      <c r="J869" s="1">
        <v>-1.0358837925516599E-11</v>
      </c>
      <c r="K869" s="1">
        <v>-2.2937484506184402E-12</v>
      </c>
      <c r="L869" s="1">
        <v>1.08991761505414E-12</v>
      </c>
      <c r="M869" s="1">
        <v>3.6253436199741399E-12</v>
      </c>
      <c r="N869" s="1">
        <v>1.8795796353959701E-11</v>
      </c>
      <c r="O869" s="1">
        <v>2.0233228036434301E-11</v>
      </c>
      <c r="P869" s="1">
        <v>-2.5984596219359899E-14</v>
      </c>
      <c r="Q869" s="1">
        <v>-7.3438754847893395E-12</v>
      </c>
      <c r="R869" s="1">
        <v>-1.1983996785215599E-11</v>
      </c>
      <c r="S869" s="1">
        <v>3.4544993545575098E-12</v>
      </c>
      <c r="T869" s="1">
        <v>-8.1503611063481595E-12</v>
      </c>
      <c r="U869" s="1">
        <v>-5.8868675493108203E-11</v>
      </c>
      <c r="V869" s="1">
        <v>-5.0811931532866797E-13</v>
      </c>
      <c r="W869" s="1">
        <v>5.3709334468535799E-14</v>
      </c>
      <c r="X869" s="1">
        <v>3.5998010510102001E-16</v>
      </c>
      <c r="Y869" s="1">
        <v>-1.45807681179828E-11</v>
      </c>
      <c r="Z869" s="1">
        <v>1.8610836406106398E-12</v>
      </c>
      <c r="AA869" s="1">
        <v>-8.6025035794923095E-12</v>
      </c>
      <c r="AB869" s="1">
        <v>3.0650359421193402E-12</v>
      </c>
      <c r="AC869" s="1">
        <v>-2.89579831284755E-12</v>
      </c>
      <c r="AD869" s="1">
        <v>2.8827114044861501E-11</v>
      </c>
      <c r="AE869" s="1">
        <v>-6.1089924464019403E-14</v>
      </c>
      <c r="AF869" s="1">
        <v>-3.5612694312086399E-12</v>
      </c>
      <c r="AG869" s="1">
        <v>3.5706061456341197E-11</v>
      </c>
      <c r="AH869" s="1">
        <v>2.8015746794265E-12</v>
      </c>
      <c r="AI869" s="1">
        <v>1.1600189195200699E-13</v>
      </c>
      <c r="AJ869" s="1">
        <v>3.0150072600604702E-16</v>
      </c>
      <c r="AK869" s="1">
        <v>7.5372302794745499E-12</v>
      </c>
      <c r="AL869" s="1">
        <v>-1.8070678417090601E-11</v>
      </c>
      <c r="AM869" s="1">
        <v>3.6375043996755498E-13</v>
      </c>
      <c r="AN869" s="1">
        <v>-7.1266638604541401E-12</v>
      </c>
      <c r="AO869" s="1">
        <v>-8.7604106584185802E-13</v>
      </c>
      <c r="AP869" s="1">
        <v>3.6160222697371599E-14</v>
      </c>
      <c r="AQ869" s="1">
        <v>-3.5404781240167298E-12</v>
      </c>
      <c r="AR869" s="1">
        <v>4.8422102568454301E-12</v>
      </c>
      <c r="AS869" s="1">
        <v>-3.2534319060956701E-12</v>
      </c>
      <c r="AT869" s="1">
        <v>-4.4745512445821402E-13</v>
      </c>
      <c r="AU869" s="1">
        <v>-1.59068695689455E-11</v>
      </c>
      <c r="AV869" s="1">
        <v>1.0944608905306701E-11</v>
      </c>
      <c r="AW869" s="1">
        <v>-3.1527507208681398E-12</v>
      </c>
      <c r="AX869" s="1">
        <v>-2.1041464994126901E-12</v>
      </c>
      <c r="AY869" s="1">
        <v>3.8909506115030499E-11</v>
      </c>
      <c r="AZ869" s="1">
        <v>-1.1581984128627901E-11</v>
      </c>
      <c r="BA869" s="1">
        <v>-1.32455690767571E-14</v>
      </c>
      <c r="BB869" s="1">
        <v>-1.0763726441248201E-11</v>
      </c>
      <c r="BC869" s="1">
        <v>-3.0456355785278302E-12</v>
      </c>
      <c r="BD869" s="1">
        <v>6.6297270496962003E-13</v>
      </c>
      <c r="BE869" s="1">
        <v>1.44269892592818E-9</v>
      </c>
      <c r="BF869" s="1">
        <v>1.23318683737928E-11</v>
      </c>
      <c r="BG869" s="1">
        <v>2.3363749703283799E-13</v>
      </c>
      <c r="BH869" s="1">
        <v>-6.2830136572961203E-12</v>
      </c>
      <c r="BI869" s="1">
        <v>4.9422681431014303E-12</v>
      </c>
      <c r="BJ869" s="1">
        <v>-1.1600796679066199E-11</v>
      </c>
      <c r="BK869" s="1">
        <v>4.2496788656084202E-12</v>
      </c>
      <c r="BL869" s="1">
        <v>7.6566803221075302E-12</v>
      </c>
      <c r="BM869">
        <v>0</v>
      </c>
      <c r="BN869" s="1">
        <v>-8.1202078565682802E-11</v>
      </c>
      <c r="BO869" s="1">
        <v>-4.4008570535278601E-12</v>
      </c>
      <c r="BP869" s="1">
        <v>-2.6812693772333202E-12</v>
      </c>
      <c r="BQ869" s="1">
        <v>5.1763750846272197E-12</v>
      </c>
      <c r="BR869" s="1">
        <v>9.4986642605780296E-15</v>
      </c>
      <c r="BS869" s="1">
        <v>-5.3355274313313203E-13</v>
      </c>
      <c r="BT869" s="1">
        <v>1.36783119805724E-11</v>
      </c>
      <c r="BU869" s="1">
        <v>-4.8713209364282699E-14</v>
      </c>
      <c r="BV869" s="1">
        <v>2.0277359337884299E-14</v>
      </c>
      <c r="BW869" s="1">
        <v>4.8848486040292301E-15</v>
      </c>
      <c r="BX869" s="1">
        <v>-4.1732316995063102E-12</v>
      </c>
      <c r="BY869" s="1">
        <v>2.5737726661378299E-14</v>
      </c>
      <c r="BZ869" s="1">
        <v>-1.04619313230894E-11</v>
      </c>
      <c r="CA869" s="1">
        <v>1.8826845840609799E-14</v>
      </c>
      <c r="CB869" s="1">
        <v>-2.53041542186607E-11</v>
      </c>
      <c r="CC869" s="1">
        <v>1.5596033892910501E-11</v>
      </c>
      <c r="CD869" s="1">
        <v>-3.7787590575237802E-14</v>
      </c>
      <c r="CE869" s="1">
        <v>-1.7259246340283299E-14</v>
      </c>
      <c r="CF869" s="1">
        <v>2.3497046801186201E-12</v>
      </c>
      <c r="CG869" s="1">
        <v>-4.2385813842665804E-12</v>
      </c>
      <c r="CH869" s="1">
        <v>-3.5088606072160401E-12</v>
      </c>
      <c r="CI869" s="1">
        <v>3.3511218552133799E-12</v>
      </c>
      <c r="CJ869" s="1">
        <v>-1.49729064241294E-12</v>
      </c>
      <c r="CK869" s="1">
        <v>1.35310704183799E-12</v>
      </c>
      <c r="CL869" s="1">
        <v>-6.8251873904793196E-12</v>
      </c>
      <c r="CM869" s="1">
        <v>-1.49725942599634E-12</v>
      </c>
      <c r="CN869" s="1">
        <v>-3.4907799565434201E-12</v>
      </c>
      <c r="CO869" s="1">
        <v>-2.1495707366471301E-11</v>
      </c>
      <c r="CP869" s="1">
        <v>-1.8470313767797801E-14</v>
      </c>
      <c r="CQ869" s="1">
        <v>2.3564660594371098E-12</v>
      </c>
      <c r="CV869" s="2">
        <f>COUNT(B869:CU869)</f>
        <v>94</v>
      </c>
      <c r="CW869" s="2">
        <f>COUNTIF(B869:CV869,"&lt;1")</f>
        <v>94</v>
      </c>
      <c r="CX869" s="2">
        <f>CV869-CW869</f>
        <v>0</v>
      </c>
    </row>
    <row r="870" spans="1:102" x14ac:dyDescent="0.2">
      <c r="A870" t="s">
        <v>750</v>
      </c>
      <c r="B870" s="1">
        <v>4.8629089242510604E-15</v>
      </c>
      <c r="C870" s="1">
        <v>2.8559751945819803E-14</v>
      </c>
      <c r="D870" s="1">
        <v>8.8571683901214595E-12</v>
      </c>
      <c r="E870" s="1">
        <v>-9.2278786381727394E-13</v>
      </c>
      <c r="F870" s="1">
        <v>-1.5365980108134499E-13</v>
      </c>
      <c r="G870">
        <v>0</v>
      </c>
      <c r="H870" s="1">
        <v>-1.49029771926968E-14</v>
      </c>
      <c r="I870" s="1">
        <v>1.9262339129434899E-13</v>
      </c>
      <c r="J870" s="1">
        <v>2.3258962681762399E-13</v>
      </c>
      <c r="K870" s="1">
        <v>-2.4712029735818202E-12</v>
      </c>
      <c r="L870" s="1">
        <v>9.2084954635244793E-12</v>
      </c>
      <c r="M870" s="1">
        <v>8.33121891473545E-13</v>
      </c>
      <c r="N870" s="1">
        <v>-2.7320692892934698E-12</v>
      </c>
      <c r="O870" s="1">
        <v>3.8628164282564799E-12</v>
      </c>
      <c r="P870" s="1">
        <v>2.07944257795483E-13</v>
      </c>
      <c r="Q870" s="1">
        <v>-4.2765462351376899E-12</v>
      </c>
      <c r="R870" s="1">
        <v>4.37416661401089E-13</v>
      </c>
      <c r="S870" s="1">
        <v>1.3312149720592801E-14</v>
      </c>
      <c r="T870" s="1">
        <v>-2.33621465388444E-14</v>
      </c>
      <c r="U870" s="1">
        <v>-8.5882008899175404E-14</v>
      </c>
      <c r="V870" s="1">
        <v>2.11698572588566E-14</v>
      </c>
      <c r="W870" s="1">
        <v>6.8001371325036701E-28</v>
      </c>
      <c r="X870" s="1">
        <v>6.2866503554336601E-12</v>
      </c>
      <c r="Y870" s="1">
        <v>-3.11726570783295E-15</v>
      </c>
      <c r="Z870" s="1">
        <v>-6.5224635269913496E-14</v>
      </c>
      <c r="AA870" s="1">
        <v>-4.4095284510373902E-14</v>
      </c>
      <c r="AB870" s="1">
        <v>-1.8441535705733299E-14</v>
      </c>
      <c r="AC870" s="1">
        <v>-5.1569470099171001E-14</v>
      </c>
      <c r="AD870" s="1">
        <v>2.8164304514090202E-15</v>
      </c>
      <c r="AE870" s="1">
        <v>-5.9131906984244403E-14</v>
      </c>
      <c r="AF870" s="1">
        <v>1.4648443933585099E-13</v>
      </c>
      <c r="AG870" s="1">
        <v>-9.2345837262875903E-17</v>
      </c>
      <c r="AH870" s="1">
        <v>2.5342919063212299E-14</v>
      </c>
      <c r="AI870" s="1">
        <v>1.9190822997755801E-11</v>
      </c>
      <c r="AJ870" s="1">
        <v>1.13657838936348E-13</v>
      </c>
      <c r="AK870" s="1">
        <v>-3.4288208238368797E-13</v>
      </c>
      <c r="AL870" s="1">
        <v>-1.72109112275857E-13</v>
      </c>
      <c r="AM870" s="1">
        <v>-2.0947333980382999E-15</v>
      </c>
      <c r="AN870">
        <v>0.370646570038422</v>
      </c>
      <c r="AO870" s="1">
        <v>-3.5845957033578099E-12</v>
      </c>
      <c r="AP870" s="1">
        <v>-3.81163174401156E-13</v>
      </c>
      <c r="AQ870" s="1">
        <v>-5.1121609408995799E-14</v>
      </c>
      <c r="AR870" s="1">
        <v>-7.9307935416924706E-14</v>
      </c>
      <c r="AS870" s="1">
        <v>1.4200537980438099E-12</v>
      </c>
      <c r="AT870" s="1">
        <v>6.30245109463374E-12</v>
      </c>
      <c r="AU870" s="1">
        <v>-4.2509518074609801E-12</v>
      </c>
      <c r="AV870" s="1">
        <v>-2.5598737182941799E-12</v>
      </c>
      <c r="AW870" s="1">
        <v>-2.4549417584024302E-13</v>
      </c>
      <c r="AX870" s="1">
        <v>4.3593568276261299E-14</v>
      </c>
      <c r="AY870" s="1">
        <v>7.1335877442374802E-17</v>
      </c>
      <c r="AZ870" s="1">
        <v>-5.0028175075514601E-15</v>
      </c>
      <c r="BA870" s="1">
        <v>4.2997598603340001E-15</v>
      </c>
      <c r="BB870" s="1">
        <v>7.2073567152425503E-12</v>
      </c>
      <c r="BC870" s="1">
        <v>2.8266621932132102E-13</v>
      </c>
      <c r="BD870" s="1">
        <v>1.04646743812036E-12</v>
      </c>
      <c r="BE870" s="1">
        <v>-4.9811504897138197E-14</v>
      </c>
      <c r="BF870" s="1">
        <v>-5.7362193740516995E-14</v>
      </c>
      <c r="BG870" s="1">
        <v>-4.91602858443805E-12</v>
      </c>
      <c r="BH870" s="1">
        <v>2.6464751539014199E-12</v>
      </c>
      <c r="BI870" s="1">
        <v>7.5930667686432295E-13</v>
      </c>
      <c r="BJ870" s="1">
        <v>-8.4256257028068598E-13</v>
      </c>
      <c r="BK870" s="1">
        <v>1.1090969183471299E-27</v>
      </c>
      <c r="BL870" s="1">
        <v>-3.5237929111998999E-15</v>
      </c>
      <c r="BM870" s="1">
        <v>-3.1600811661046902E-14</v>
      </c>
      <c r="BN870" s="1">
        <v>-3.4659278698342199E-29</v>
      </c>
      <c r="BO870" s="1">
        <v>2.18459580026403E-13</v>
      </c>
      <c r="BP870" s="1">
        <v>-1.8482675518044501E-16</v>
      </c>
      <c r="BQ870" s="1">
        <v>-3.4169409259650399E-14</v>
      </c>
      <c r="BR870" s="1">
        <v>-7.6131019792122706E-15</v>
      </c>
      <c r="BS870" s="1">
        <v>-8.4128384511536897E-16</v>
      </c>
      <c r="BT870" s="1">
        <v>3.5997022839184599E-14</v>
      </c>
      <c r="BU870">
        <v>0.37064657003847001</v>
      </c>
      <c r="BV870" s="1">
        <v>-3.85770575420198E-14</v>
      </c>
      <c r="BW870" s="1">
        <v>-3.3554747428295498E-16</v>
      </c>
      <c r="BX870" s="1">
        <v>-3.1968599633054202E-13</v>
      </c>
      <c r="BY870" s="1">
        <v>-1.2480116258149099E-14</v>
      </c>
      <c r="BZ870" s="1">
        <v>1.30381690747931E-14</v>
      </c>
      <c r="CA870" s="1">
        <v>-1.62566333421459E-13</v>
      </c>
      <c r="CB870" s="1">
        <v>1.5363088155130399E-14</v>
      </c>
      <c r="CC870" s="1">
        <v>-3.4439855652943598E-16</v>
      </c>
      <c r="CD870" s="1">
        <v>3.2124584886521697E-14</v>
      </c>
      <c r="CE870" s="1">
        <v>2.2424567018722301E-13</v>
      </c>
      <c r="CF870" s="1">
        <v>1.06860354782993E-14</v>
      </c>
      <c r="CG870" s="1">
        <v>4.6276615516009897E-15</v>
      </c>
      <c r="CH870" s="1">
        <v>1.70540506979212E-14</v>
      </c>
      <c r="CI870" s="1">
        <v>-5.3580973253592301E-13</v>
      </c>
      <c r="CJ870" s="1">
        <v>-5.9316988374407604E-14</v>
      </c>
      <c r="CK870" s="1">
        <v>-3.98283014789361E-14</v>
      </c>
      <c r="CL870" s="1">
        <v>2.0236483550854001E-13</v>
      </c>
      <c r="CM870" s="1">
        <v>7.1979341639175699E-15</v>
      </c>
      <c r="CN870" s="1">
        <v>5.3946514483236103E-13</v>
      </c>
      <c r="CO870" s="1">
        <v>4.3344564167813799E-13</v>
      </c>
      <c r="CP870" s="1">
        <v>3.1696027813588901E-13</v>
      </c>
      <c r="CV870" s="2">
        <f>COUNT(B870:CU870)</f>
        <v>93</v>
      </c>
      <c r="CW870" s="2">
        <f>COUNTIF(B870:CV870,"&lt;1")</f>
        <v>93</v>
      </c>
      <c r="CX870" s="2">
        <f>CV870-CW870</f>
        <v>0</v>
      </c>
    </row>
    <row r="871" spans="1:102" x14ac:dyDescent="0.2">
      <c r="A871" t="s">
        <v>753</v>
      </c>
      <c r="B871" s="1">
        <v>-3.2611693155313602E-11</v>
      </c>
      <c r="C871" s="1">
        <v>3.8078405416226403E-12</v>
      </c>
      <c r="D871" s="1">
        <v>2.2811801956687E-12</v>
      </c>
      <c r="E871" s="1">
        <v>4.9074530169191399E-12</v>
      </c>
      <c r="F871" s="1">
        <v>6.2256170844412697E-12</v>
      </c>
      <c r="G871" s="1">
        <v>-5.0718708146681199E-12</v>
      </c>
      <c r="H871" s="1">
        <v>1.8526435390455802E-12</v>
      </c>
      <c r="I871" s="1">
        <v>5.5250846583341302E-12</v>
      </c>
      <c r="J871" s="1">
        <v>-2.2635146401646799E-11</v>
      </c>
      <c r="K871" s="1">
        <v>-4.8278208021430804E-12</v>
      </c>
      <c r="L871" s="1">
        <v>-7.5110312527770194E-11</v>
      </c>
      <c r="M871" s="1">
        <v>1.1163859424059299E-11</v>
      </c>
      <c r="N871" s="1">
        <v>-1.7492340164506799E-12</v>
      </c>
      <c r="O871" s="1">
        <v>-9.4222034290159E-12</v>
      </c>
      <c r="P871" s="1">
        <v>1.35847047102819E-11</v>
      </c>
      <c r="Q871" s="1">
        <v>-3.44162603147155E-12</v>
      </c>
      <c r="R871" s="1">
        <v>-3.2041725055245999E-12</v>
      </c>
      <c r="S871" s="1">
        <v>1.69322813168964E-11</v>
      </c>
      <c r="T871" s="1">
        <v>1.7064228758574199E-12</v>
      </c>
      <c r="U871" s="1">
        <v>-7.3824383062748403E-12</v>
      </c>
      <c r="V871" s="1">
        <v>2.4347566331285299E-12</v>
      </c>
      <c r="W871" s="1">
        <v>4.3630673781081699E-12</v>
      </c>
      <c r="X871" s="1">
        <v>1.1070312126933099E-12</v>
      </c>
      <c r="Y871" s="1">
        <v>-8.2563041644143597E-13</v>
      </c>
      <c r="Z871" s="1">
        <v>1.00399433081021E-12</v>
      </c>
      <c r="AA871" s="1">
        <v>-8.9240651530583492E-12</v>
      </c>
      <c r="AB871" s="1">
        <v>3.18890884469756E-12</v>
      </c>
      <c r="AC871" s="1">
        <v>-5.8420523701853604E-12</v>
      </c>
      <c r="AD871" s="1">
        <v>-2.8294885977293701E-11</v>
      </c>
      <c r="AE871" s="1">
        <v>-1.3306062627645101E-13</v>
      </c>
      <c r="AF871" s="1">
        <v>-9.5533141902485396E-12</v>
      </c>
      <c r="AG871" s="1">
        <v>-7.3169698281350193E-12</v>
      </c>
      <c r="AH871" s="1">
        <v>-1.3134705934129301E-11</v>
      </c>
      <c r="AI871" s="1">
        <v>1.4872012491398E-14</v>
      </c>
      <c r="AJ871" s="1">
        <v>-5.3738036274087696E-13</v>
      </c>
      <c r="AK871" s="1">
        <v>-1.2626889475277E-11</v>
      </c>
      <c r="AL871" s="1">
        <v>-5.1378887559775299E-12</v>
      </c>
      <c r="AM871" s="1">
        <v>-2.6740114503950901E-12</v>
      </c>
      <c r="AN871" s="1">
        <v>-3.20375945298175E-11</v>
      </c>
      <c r="AO871" s="1">
        <v>-7.4207295705378805E-14</v>
      </c>
      <c r="AP871" s="1">
        <v>-3.0987655023572099E-14</v>
      </c>
      <c r="AQ871" s="1">
        <v>-1.39506164869033E-12</v>
      </c>
      <c r="AR871" s="1">
        <v>2.14404908481552E-12</v>
      </c>
      <c r="AS871" s="1">
        <v>-2.5808517635714102E-12</v>
      </c>
      <c r="AT871" s="1">
        <v>-3.9832073725344901E-12</v>
      </c>
      <c r="AU871" s="1">
        <v>-8.38608249301893E-12</v>
      </c>
      <c r="AV871" s="1">
        <v>-3.3338886806214799E-12</v>
      </c>
      <c r="AW871" s="1">
        <v>-2.9596532453213902E-12</v>
      </c>
      <c r="AX871" s="1">
        <v>-3.3080799499003701E-12</v>
      </c>
      <c r="AY871" s="1">
        <v>-1.0778845099081899E-12</v>
      </c>
      <c r="AZ871" s="1">
        <v>1.42392260703131E-11</v>
      </c>
      <c r="BA871" s="1">
        <v>-5.0161759855241199E-14</v>
      </c>
      <c r="BB871" s="1">
        <v>-2.28087195317072E-11</v>
      </c>
      <c r="BC871" s="1">
        <v>3.1629307391685399E-11</v>
      </c>
      <c r="BD871" s="1">
        <v>-7.1801867742626196E-11</v>
      </c>
      <c r="BE871" s="1">
        <v>-7.9427420373513794E-12</v>
      </c>
      <c r="BF871" s="1">
        <v>1.3371198716951901E-12</v>
      </c>
      <c r="BG871" s="1">
        <v>1.2756378864012E-11</v>
      </c>
      <c r="BH871" s="1">
        <v>-3.1700266580157102E-12</v>
      </c>
      <c r="BI871" s="1">
        <v>1.8442016474537701E-13</v>
      </c>
      <c r="BJ871" s="1">
        <v>-1.2247706874555601E-12</v>
      </c>
      <c r="BK871" s="1">
        <v>-1.48583679974278E-12</v>
      </c>
      <c r="BL871" s="1">
        <v>1.81611499334159E-11</v>
      </c>
      <c r="BM871" s="1">
        <v>5.03289971486233E-12</v>
      </c>
      <c r="BN871" s="1">
        <v>1.56957430463378E-12</v>
      </c>
      <c r="BO871" s="1">
        <v>1.07350969279751E-11</v>
      </c>
      <c r="BP871" s="1">
        <v>-1.3408297696274E-13</v>
      </c>
      <c r="BQ871" s="1">
        <v>8.3717490355966701E-13</v>
      </c>
      <c r="BR871" s="1">
        <v>2.8617232006793901E-11</v>
      </c>
      <c r="BS871" s="1">
        <v>-1.5244796849175999E-14</v>
      </c>
      <c r="BT871" s="1">
        <v>8.8934903944232207E-12</v>
      </c>
      <c r="BU871" s="1">
        <v>-3.9444505847870299E-12</v>
      </c>
      <c r="BV871" s="1">
        <v>1.1113569418632001E-12</v>
      </c>
      <c r="BW871" s="1">
        <v>8.57383720129736E-13</v>
      </c>
      <c r="BX871" s="1">
        <v>-3.9258992361293898E-13</v>
      </c>
      <c r="BY871" s="1">
        <v>-5.1163163771867502E-14</v>
      </c>
      <c r="BZ871" s="1">
        <v>1.3758552830000501E-12</v>
      </c>
      <c r="CA871" s="1">
        <v>1.30132455783239E-12</v>
      </c>
      <c r="CB871" s="1">
        <v>-2.2334869083863101E-14</v>
      </c>
      <c r="CC871" s="1">
        <v>9.4836507800150401E-12</v>
      </c>
      <c r="CD871" s="1">
        <v>3.9632885153280201E-13</v>
      </c>
      <c r="CE871" s="1">
        <v>-2.66394583593953E-12</v>
      </c>
      <c r="CF871" s="1">
        <v>-4.0007059517696401E-12</v>
      </c>
      <c r="CG871" s="1">
        <v>-1.1355366628780001E-11</v>
      </c>
      <c r="CH871" s="1">
        <v>-7.2591571859549097E-15</v>
      </c>
      <c r="CI871" s="1">
        <v>-1.38088386943155E-13</v>
      </c>
      <c r="CJ871" s="1">
        <v>-5.2387896287160696E-12</v>
      </c>
      <c r="CK871" s="1">
        <v>-6.9742069402571597E-12</v>
      </c>
      <c r="CL871" s="1">
        <v>2.6753018991301E-12</v>
      </c>
      <c r="CM871" s="1">
        <v>-1.58840938999152E-11</v>
      </c>
      <c r="CN871" s="1">
        <v>2.40153278577527E-12</v>
      </c>
      <c r="CO871" s="1">
        <v>-5.93641327823732E-12</v>
      </c>
      <c r="CP871" s="1">
        <v>3.50136618632729E-12</v>
      </c>
      <c r="CQ871" s="1">
        <v>3.2465432979547702E-13</v>
      </c>
      <c r="CR871" s="1">
        <v>4.0477258957073598E-13</v>
      </c>
      <c r="CS871" s="1">
        <v>3.1141520286885501E-11</v>
      </c>
      <c r="CT871" s="1">
        <v>-1.9080690294717199E-11</v>
      </c>
      <c r="CU871" s="1">
        <v>-2.1034857748930099E-11</v>
      </c>
      <c r="CV871" s="2">
        <f>COUNT(B871:CU871)</f>
        <v>98</v>
      </c>
      <c r="CW871" s="2">
        <f>COUNTIF(B871:CV871,"&lt;1")</f>
        <v>98</v>
      </c>
      <c r="CX871" s="2">
        <f>CV871-CW871</f>
        <v>0</v>
      </c>
    </row>
    <row r="872" spans="1:102" x14ac:dyDescent="0.2">
      <c r="A872" t="s">
        <v>754</v>
      </c>
      <c r="B872" s="1">
        <v>2.57173811427403E-12</v>
      </c>
      <c r="C872" s="1">
        <v>-4.0176357750121797E-12</v>
      </c>
      <c r="D872" s="1">
        <v>-2.3601613907366401E-11</v>
      </c>
      <c r="E872" s="1">
        <v>3.6460242036425E-13</v>
      </c>
      <c r="F872" s="1">
        <v>-6.8602619380425101E-12</v>
      </c>
      <c r="G872" s="1">
        <v>2.4668052013433E-11</v>
      </c>
      <c r="H872" s="1">
        <v>-1.5118487180561099E-12</v>
      </c>
      <c r="I872" s="1">
        <v>2.0105972467846301E-11</v>
      </c>
      <c r="J872" s="1">
        <v>1.2749605561588101E-11</v>
      </c>
      <c r="K872" s="1">
        <v>-9.8589349456760296E-13</v>
      </c>
      <c r="L872" s="1">
        <v>-2.4296938947256201E-11</v>
      </c>
      <c r="M872" s="1">
        <v>1.15674221051664E-11</v>
      </c>
      <c r="N872" s="1">
        <v>-1.07079833416136E-11</v>
      </c>
      <c r="O872" s="1">
        <v>5.0493759896199099E-11</v>
      </c>
      <c r="P872" s="1">
        <v>1.48083583518682E-11</v>
      </c>
      <c r="Q872" s="1">
        <v>-4.98614131083431E-11</v>
      </c>
      <c r="R872" s="1">
        <v>-1.44070866644341E-12</v>
      </c>
      <c r="S872" s="1">
        <v>7.72005969018886E-12</v>
      </c>
      <c r="T872" s="1">
        <v>3.3106150654130598E-13</v>
      </c>
      <c r="U872" s="1">
        <v>2.05147616498292E-11</v>
      </c>
      <c r="V872" s="1">
        <v>4.6142849968075997E-11</v>
      </c>
      <c r="W872" s="1">
        <v>3.5005238538627098E-13</v>
      </c>
      <c r="X872" s="1">
        <v>1.99596151347317E-13</v>
      </c>
      <c r="Y872" s="1">
        <v>-1.43852925894602E-11</v>
      </c>
      <c r="Z872" s="1">
        <v>7.0815852923818899E-11</v>
      </c>
      <c r="AA872" s="1">
        <v>5.3752163417089301E-12</v>
      </c>
      <c r="AB872" s="1">
        <v>2.7309300839468299E-12</v>
      </c>
      <c r="AC872" s="1">
        <v>4.5277310894862597E-12</v>
      </c>
      <c r="AD872" s="1">
        <v>2.2247057160020299E-12</v>
      </c>
      <c r="AE872" s="1">
        <v>-9.4884599412676699E-14</v>
      </c>
      <c r="AF872" s="1">
        <v>-2.13868115660676E-12</v>
      </c>
      <c r="AG872" s="1">
        <v>3.3034723861629199E-12</v>
      </c>
      <c r="AH872" s="1">
        <v>6.2590819294085305E-13</v>
      </c>
      <c r="AI872" s="1">
        <v>9.8552299991301208E-13</v>
      </c>
      <c r="AJ872" s="1">
        <v>2.3017957555335698E-12</v>
      </c>
      <c r="AK872" s="1">
        <v>1.20793890092237E-12</v>
      </c>
      <c r="AL872" s="1">
        <v>1.0616057958667501E-12</v>
      </c>
      <c r="AM872" s="1">
        <v>-1.9615532725334001E-11</v>
      </c>
      <c r="AN872" s="1">
        <v>-1.82601580990363E-11</v>
      </c>
      <c r="AO872" s="1">
        <v>-4.0568974685449602E-14</v>
      </c>
      <c r="AP872" s="1">
        <v>-6.0754439906754504E-15</v>
      </c>
      <c r="AQ872" s="1">
        <v>-1.02038824699731E-11</v>
      </c>
      <c r="AR872" s="1">
        <v>1.19943025740678E-11</v>
      </c>
      <c r="AS872" s="1">
        <v>5.1397637832595302E-11</v>
      </c>
      <c r="AT872" s="1">
        <v>1.0293380405781701E-11</v>
      </c>
      <c r="AU872" s="1">
        <v>2.4142250238719601E-11</v>
      </c>
      <c r="AV872" s="1">
        <v>-1.04113209247619E-11</v>
      </c>
      <c r="AW872" s="1">
        <v>-6.7652169557753005E-13</v>
      </c>
      <c r="AX872" s="1">
        <v>-1.5428361574252801E-11</v>
      </c>
      <c r="AY872" s="1">
        <v>1.31934592815077E-12</v>
      </c>
      <c r="AZ872" s="1">
        <v>4.5678554387695398E-12</v>
      </c>
      <c r="BA872" s="1">
        <v>-4.9024084367910604E-13</v>
      </c>
      <c r="BB872" s="1">
        <v>-6.3683524061197304E-12</v>
      </c>
      <c r="BC872" s="1">
        <v>-3.9474899091698602E-12</v>
      </c>
      <c r="BD872" s="1">
        <v>2.7742439024983701E-12</v>
      </c>
      <c r="BE872" s="1">
        <v>-9.9261305578126092E-13</v>
      </c>
      <c r="BF872" s="1">
        <v>-7.3761466002630999E-12</v>
      </c>
      <c r="BG872" s="1">
        <v>9.7269583223247697E-12</v>
      </c>
      <c r="BH872" s="1">
        <v>1.87502964288784E-11</v>
      </c>
      <c r="BI872" s="1">
        <v>-1.2824071460586699E-12</v>
      </c>
      <c r="BJ872" s="1">
        <v>2.0115124038529101E-11</v>
      </c>
      <c r="BK872" s="1">
        <v>-2.4577384215323699E-12</v>
      </c>
      <c r="BL872" s="1">
        <v>-4.7379543213373401E-12</v>
      </c>
      <c r="BM872" s="1">
        <v>-3.4052632295815602E-12</v>
      </c>
      <c r="BN872" s="1">
        <v>5.80551534114721E-12</v>
      </c>
      <c r="BO872" s="1">
        <v>-6.0468758791325101E-12</v>
      </c>
      <c r="BP872" s="1">
        <v>-1.3100019728537901E-13</v>
      </c>
      <c r="BQ872" s="1">
        <v>-7.65233406618472E-12</v>
      </c>
      <c r="BR872" s="1">
        <v>-2.5285726078382399E-11</v>
      </c>
      <c r="BS872" s="1">
        <v>4.39399463899201E-11</v>
      </c>
      <c r="BT872" s="1">
        <v>2.10116866138828E-11</v>
      </c>
      <c r="BU872" s="1">
        <v>-1.61197726611002E-11</v>
      </c>
      <c r="BV872" s="1">
        <v>1.0761276112662399E-12</v>
      </c>
      <c r="BW872" s="1">
        <v>1.56587380480673E-11</v>
      </c>
      <c r="BX872" s="1">
        <v>7.7485081880225304E-12</v>
      </c>
      <c r="BY872" s="1">
        <v>1.4458454556803201E-14</v>
      </c>
      <c r="BZ872" s="1">
        <v>3.9907897835026401E-13</v>
      </c>
      <c r="CA872" s="1">
        <v>4.59836810185191E-12</v>
      </c>
      <c r="CB872" s="1">
        <v>-3.7343055376429001E-14</v>
      </c>
      <c r="CC872" s="1">
        <v>6.2130769353752003E-11</v>
      </c>
      <c r="CD872" s="1">
        <v>1.6959987261014801E-11</v>
      </c>
      <c r="CE872" s="1">
        <v>1.62909928716092E-12</v>
      </c>
      <c r="CF872" s="1">
        <v>-1.2551501788211E-11</v>
      </c>
      <c r="CG872" s="1">
        <v>-3.9725877787104002E-13</v>
      </c>
      <c r="CH872" s="1">
        <v>1.6393120593939901E-14</v>
      </c>
      <c r="CI872" s="1">
        <v>-3.1635854738051302E-13</v>
      </c>
      <c r="CJ872" s="1">
        <v>-6.4216312455094499E-10</v>
      </c>
      <c r="CK872" s="1">
        <v>-2.7035256484753701E-11</v>
      </c>
      <c r="CL872" s="1">
        <v>2.0532970608221501E-11</v>
      </c>
      <c r="CM872" s="1">
        <v>1.73253156570184E-12</v>
      </c>
      <c r="CN872" s="1">
        <v>-6.4387416712522305E-13</v>
      </c>
      <c r="CO872" s="1">
        <v>4.7423371537228198E-12</v>
      </c>
      <c r="CP872" s="1">
        <v>-6.8348522962719198E-12</v>
      </c>
      <c r="CQ872" s="1">
        <v>-8.5892163311799006E-12</v>
      </c>
      <c r="CR872" s="1">
        <v>1.04130164617135E-11</v>
      </c>
      <c r="CS872" s="1">
        <v>3.78628407065378E-12</v>
      </c>
      <c r="CT872" s="1">
        <v>-5.1678447034009499E-13</v>
      </c>
      <c r="CU872" s="1">
        <v>-6.0129295980619102E-12</v>
      </c>
      <c r="CV872" s="2">
        <f>COUNT(B872:CU872)</f>
        <v>98</v>
      </c>
      <c r="CW872" s="2">
        <f>COUNTIF(B872:CV872,"&lt;1")</f>
        <v>98</v>
      </c>
      <c r="CX872" s="2">
        <f>CV872-CW872</f>
        <v>0</v>
      </c>
    </row>
    <row r="873" spans="1:102" x14ac:dyDescent="0.2">
      <c r="A873" t="s">
        <v>755</v>
      </c>
      <c r="B873" s="1">
        <v>4.9484264205886603E-15</v>
      </c>
      <c r="C873" s="1">
        <v>-2.3062180580613201E-15</v>
      </c>
      <c r="D873" s="1">
        <v>2.7559708339545002E-13</v>
      </c>
      <c r="E873" s="1">
        <v>4.8563450477253597E-14</v>
      </c>
      <c r="F873" s="1">
        <v>-2.9704969965698798E-14</v>
      </c>
      <c r="G873" s="1">
        <v>-3.0232130072605902E-14</v>
      </c>
      <c r="H873">
        <v>0</v>
      </c>
      <c r="I873" s="1">
        <v>1.2242200459210301E-13</v>
      </c>
      <c r="J873" s="1">
        <v>-6.2748560891449798E-16</v>
      </c>
      <c r="K873" s="1">
        <v>3.7945944418030902E-14</v>
      </c>
      <c r="L873" s="1">
        <v>-4.4602121805465902E-13</v>
      </c>
      <c r="M873" s="1">
        <v>-1.4925513206014E-14</v>
      </c>
      <c r="N873" s="1">
        <v>9.5530502317047498E-14</v>
      </c>
      <c r="O873" s="1">
        <v>-1.38926879479782E-13</v>
      </c>
      <c r="P873" s="1">
        <v>4.8354954838799702E-14</v>
      </c>
      <c r="Q873" s="1">
        <v>-3.3970924677334903E-14</v>
      </c>
      <c r="R873" s="1">
        <v>-6.3556326168240796E-14</v>
      </c>
      <c r="S873" s="1">
        <v>-2.75511943299649E-14</v>
      </c>
      <c r="T873" s="1">
        <v>-9.1166221245572706E-16</v>
      </c>
      <c r="U873" s="1">
        <v>2.8163067910664001E-14</v>
      </c>
      <c r="V873" s="1">
        <v>-1.5153072609102901E-12</v>
      </c>
      <c r="W873" s="1">
        <v>-9.6456186779903401E-14</v>
      </c>
      <c r="X873" s="1">
        <v>-1.60133503549146E-13</v>
      </c>
      <c r="Y873" s="1">
        <v>3.7924003077073102E-14</v>
      </c>
      <c r="Z873" s="1">
        <v>-1.20389737032303E-13</v>
      </c>
      <c r="AA873" s="1">
        <v>-5.7493430305406796E-14</v>
      </c>
      <c r="AB873" s="1">
        <v>5.7720547149534203E-14</v>
      </c>
      <c r="AC873" s="1">
        <v>1.5348732043583801E-14</v>
      </c>
      <c r="AD873" s="1">
        <v>6.4291630332983199E-11</v>
      </c>
      <c r="AE873" s="1">
        <v>9.4679120518764604E-15</v>
      </c>
      <c r="AF873" s="1">
        <v>-5.8969770935924701E-13</v>
      </c>
      <c r="AG873" s="1">
        <v>1.07308940529852E-14</v>
      </c>
      <c r="AH873" s="1">
        <v>2.3206449486553198E-14</v>
      </c>
      <c r="AI873" s="1">
        <v>2.7144515809592599E-14</v>
      </c>
      <c r="AJ873" s="1">
        <v>-1.00890496482411E-13</v>
      </c>
      <c r="AK873" s="1">
        <v>-3.5575187214890199E-16</v>
      </c>
      <c r="AL873" s="1">
        <v>-1.8697972741281799E-15</v>
      </c>
      <c r="AM873" s="1">
        <v>2.4088043265538899E-14</v>
      </c>
      <c r="AN873" s="1">
        <v>2.45633962993259E-13</v>
      </c>
      <c r="AO873" s="1">
        <v>-1.2186319413381799E-13</v>
      </c>
      <c r="AP873" s="1">
        <v>1.7354891160732501E-14</v>
      </c>
      <c r="AQ873" s="1">
        <v>-3.33108815000316E-15</v>
      </c>
      <c r="AR873" s="1">
        <v>-2.4521481405965499E-14</v>
      </c>
      <c r="AS873" s="1">
        <v>-6.9233237807804096E-14</v>
      </c>
      <c r="AT873" s="1">
        <v>-2.9512858721740399E-14</v>
      </c>
      <c r="AU873" s="1">
        <v>5.4220281697561099E-14</v>
      </c>
      <c r="AV873" s="1">
        <v>2.0914566597879602E-15</v>
      </c>
      <c r="AW873" s="1">
        <v>-3.46818317939625E-13</v>
      </c>
      <c r="AX873" s="1">
        <v>-4.0558619705082197E-15</v>
      </c>
      <c r="AY873" s="1">
        <v>-6.3076763401549705E-14</v>
      </c>
      <c r="AZ873" s="1">
        <v>-4.6702285753918499E-14</v>
      </c>
      <c r="BA873" s="1">
        <v>-2.4409467399017201E-14</v>
      </c>
      <c r="BB873" s="1">
        <v>1.8801869368444299E-14</v>
      </c>
      <c r="BC873" s="1">
        <v>-2.4704360696881499E-13</v>
      </c>
      <c r="BD873" s="1">
        <v>-1.7650202187842801E-13</v>
      </c>
      <c r="BE873" s="1">
        <v>1.2206904189118299E-14</v>
      </c>
      <c r="BF873" s="1">
        <v>-7.7428278753806096E-14</v>
      </c>
      <c r="BG873" s="1">
        <v>6.4453067865265101E-15</v>
      </c>
      <c r="BH873" s="1">
        <v>-5.0491214872125998E-14</v>
      </c>
      <c r="BI873" s="1">
        <v>-3.4344375265898199E-14</v>
      </c>
      <c r="BJ873" s="1">
        <v>-7.1985542967784001E-16</v>
      </c>
      <c r="BK873" s="1">
        <v>-3.6742264016384598E-15</v>
      </c>
      <c r="BL873" s="1">
        <v>2.9809297956349001E-16</v>
      </c>
      <c r="BM873" s="1">
        <v>-1.50970621215305E-15</v>
      </c>
      <c r="BN873" s="1">
        <v>-7.6086565835967094E-15</v>
      </c>
      <c r="BO873" s="1">
        <v>-2.6372764830859498E-16</v>
      </c>
      <c r="BP873" s="1">
        <v>8.72690283795056E-15</v>
      </c>
      <c r="BQ873" s="1">
        <v>-8.5713454333142894E-15</v>
      </c>
      <c r="BR873" s="1">
        <v>-2.1472721876325099E-13</v>
      </c>
      <c r="BS873" s="1">
        <v>-9.2428287438594801E-17</v>
      </c>
      <c r="BT873" s="1">
        <v>3.8414468734639997E-14</v>
      </c>
      <c r="BU873" s="1">
        <v>2.9626970761516801E-14</v>
      </c>
      <c r="BV873" s="1">
        <v>-6.1992487866023805E-14</v>
      </c>
      <c r="BW873" s="1">
        <v>2.73552257977902E-17</v>
      </c>
      <c r="BX873" s="1">
        <v>4.2852412808269798E-16</v>
      </c>
      <c r="BY873" s="1">
        <v>9.7083681399272103E-13</v>
      </c>
      <c r="BZ873" s="1">
        <v>2.5347610777883399E-14</v>
      </c>
      <c r="CA873" s="1">
        <v>6.2056378926799001E-13</v>
      </c>
      <c r="CB873" s="1">
        <v>1.6771265739442799E-14</v>
      </c>
      <c r="CC873" s="1">
        <v>5.3103942795201598E-14</v>
      </c>
      <c r="CD873" s="1">
        <v>-2.65525753851988E-14</v>
      </c>
      <c r="CE873" s="1">
        <v>-4.1351313811971203E-14</v>
      </c>
      <c r="CF873" s="1">
        <v>1.03240839114289E-14</v>
      </c>
      <c r="CG873" s="1">
        <v>2.1862768694334301E-14</v>
      </c>
      <c r="CV873" s="2">
        <f>COUNT(B873:CU873)</f>
        <v>84</v>
      </c>
      <c r="CW873" s="2">
        <f>COUNTIF(B873:CV873,"&lt;1")</f>
        <v>84</v>
      </c>
      <c r="CX873" s="2">
        <f>CV873-CW873</f>
        <v>0</v>
      </c>
    </row>
    <row r="874" spans="1:102" x14ac:dyDescent="0.2">
      <c r="A874" t="s">
        <v>756</v>
      </c>
      <c r="B874" s="1">
        <v>-4.44123809554462E-13</v>
      </c>
      <c r="C874" s="1">
        <v>-2.2318890510126599E-14</v>
      </c>
      <c r="D874" s="1">
        <v>-1.00115618829282E-13</v>
      </c>
      <c r="E874">
        <v>0</v>
      </c>
      <c r="F874" s="1">
        <v>-4.7319078626618201E-14</v>
      </c>
      <c r="G874" s="1">
        <v>1.30562224500061E-13</v>
      </c>
      <c r="H874" s="1">
        <v>-2.6207586788657299E-14</v>
      </c>
      <c r="I874" s="1">
        <v>1.3640609730450499E-13</v>
      </c>
      <c r="J874" s="1">
        <v>1.0602095748094499E-12</v>
      </c>
      <c r="K874" s="1">
        <v>-1.8437921972678999E-11</v>
      </c>
      <c r="L874" s="1">
        <v>6.3971945360886094E-14</v>
      </c>
      <c r="M874" s="1">
        <v>-4.0743351677739201E-14</v>
      </c>
      <c r="N874" s="1">
        <v>1.08443955261707E-14</v>
      </c>
      <c r="O874" s="1">
        <v>1.86167689434728E-13</v>
      </c>
      <c r="P874" s="1">
        <v>2.3680866160495702E-13</v>
      </c>
      <c r="Q874" s="1">
        <v>-1.7015484727356601E-13</v>
      </c>
      <c r="R874" s="1">
        <v>2.7764101738474602E-14</v>
      </c>
      <c r="S874" s="1">
        <v>-3.3093279281644299E-14</v>
      </c>
      <c r="T874" s="1">
        <v>-1.20297485163057E-15</v>
      </c>
      <c r="U874" s="1">
        <v>2.9047772751023599E-14</v>
      </c>
      <c r="V874" s="1">
        <v>-3.9649186886817104E-12</v>
      </c>
      <c r="W874" s="1">
        <v>3.9410397112671902E-14</v>
      </c>
      <c r="X874" s="1">
        <v>2.6676234712177802E-16</v>
      </c>
      <c r="Y874" s="1">
        <v>-4.2154294261203999E-14</v>
      </c>
      <c r="Z874" s="1">
        <v>-1.71929821530481E-13</v>
      </c>
      <c r="AA874" s="1">
        <v>1.1338623477955799E-13</v>
      </c>
      <c r="AB874" s="1">
        <v>-2.20383607229969E-14</v>
      </c>
      <c r="AC874" s="1">
        <v>-9.8662613665800002E-17</v>
      </c>
      <c r="AD874" s="1">
        <v>-3.46304274427987E-14</v>
      </c>
      <c r="AE874" s="1">
        <v>3.6047895935750602E-13</v>
      </c>
      <c r="AF874" s="1">
        <v>1.2051776325106401E-16</v>
      </c>
      <c r="AG874" s="1">
        <v>2.71728543066708E-14</v>
      </c>
      <c r="AH874" s="1">
        <v>5.7247795107344499E-13</v>
      </c>
      <c r="AI874" s="1">
        <v>-1.64892802542272E-12</v>
      </c>
      <c r="AJ874" s="1">
        <v>2.3821095314650199E-14</v>
      </c>
      <c r="AK874" s="1">
        <v>-7.5699622712519706E-14</v>
      </c>
      <c r="AL874" s="1">
        <v>4.15853666508456E-16</v>
      </c>
      <c r="AM874" s="1">
        <v>1.4074378666878799E-16</v>
      </c>
      <c r="AN874" s="1">
        <v>7.1792052555534895E-14</v>
      </c>
      <c r="AO874" s="1">
        <v>2.04217346342014E-16</v>
      </c>
      <c r="AP874" s="1">
        <v>-3.1177780708397401E-13</v>
      </c>
      <c r="AQ874" s="1">
        <v>2.8430630384498901E-14</v>
      </c>
      <c r="AR874" s="1">
        <v>1.9319754556823999E-14</v>
      </c>
      <c r="AS874" s="1">
        <v>-1.2632666291005901E-13</v>
      </c>
      <c r="AT874" s="1">
        <v>8.8718044505174198E-13</v>
      </c>
      <c r="AU874" s="1">
        <v>4.4104978813333803E-14</v>
      </c>
      <c r="AV874" s="1">
        <v>1.13976431652221E-14</v>
      </c>
      <c r="AW874" s="1">
        <v>-6.9021148543543004E-15</v>
      </c>
      <c r="AX874" s="1">
        <v>1.6253650361125401E-14</v>
      </c>
      <c r="AY874" s="1">
        <v>-3.01889268748987E-13</v>
      </c>
      <c r="AZ874" s="1">
        <v>7.6080797828757505E-14</v>
      </c>
      <c r="BA874" s="1">
        <v>-1.3256616139350299E-14</v>
      </c>
      <c r="BB874" s="1">
        <v>2.5330024414937999E-14</v>
      </c>
      <c r="BC874" s="1">
        <v>-1.03034848753392E-13</v>
      </c>
      <c r="BD874" s="1">
        <v>3.00024898655237E-14</v>
      </c>
      <c r="BE874" s="1">
        <v>-1.1067100366087901E-15</v>
      </c>
      <c r="BF874" s="1">
        <v>1.39434446100602E-14</v>
      </c>
      <c r="BG874" s="1">
        <v>-2.4561303702338802E-15</v>
      </c>
      <c r="BH874" s="1">
        <v>1.1256605211780101E-14</v>
      </c>
      <c r="BI874" s="1">
        <v>5.9142713739125903E-15</v>
      </c>
      <c r="BJ874" s="1">
        <v>2.63600593950809E-13</v>
      </c>
      <c r="BK874" s="1">
        <v>-1.12186405765121E-13</v>
      </c>
      <c r="BL874" s="1">
        <v>-4.2061590377230102E-16</v>
      </c>
      <c r="BM874" s="1">
        <v>-4.3201504784058997E-14</v>
      </c>
      <c r="BN874" s="1">
        <v>-3.2181073081016303E-14</v>
      </c>
      <c r="BO874" s="1">
        <v>3.9512760713563402E-14</v>
      </c>
      <c r="BP874" s="1">
        <v>3.30448365166508E-16</v>
      </c>
      <c r="BQ874" s="1">
        <v>6.3469565522351E-15</v>
      </c>
      <c r="BR874" s="1">
        <v>1.0867803499888501E-15</v>
      </c>
      <c r="BS874" s="1">
        <v>-1.10172682873878E-14</v>
      </c>
      <c r="BT874" s="1">
        <v>2.2922906642278201E-14</v>
      </c>
      <c r="BU874" s="1">
        <v>-2.11842553613951E-13</v>
      </c>
      <c r="BV874" s="1">
        <v>2.7009624221880201E-14</v>
      </c>
      <c r="BW874" s="1">
        <v>-1.8842356952122801E-14</v>
      </c>
      <c r="BX874" s="1">
        <v>4.5939459007408301E-14</v>
      </c>
      <c r="BY874" s="1">
        <v>1.9805995984200501E-16</v>
      </c>
      <c r="BZ874" s="1">
        <v>-7.91897325266226E-15</v>
      </c>
      <c r="CA874" s="1">
        <v>-3.0680788550007698E-13</v>
      </c>
      <c r="CB874" s="1">
        <v>-1.5958847042149499E-18</v>
      </c>
      <c r="CC874" s="1">
        <v>-2.4739403738550999E-14</v>
      </c>
      <c r="CD874" s="1">
        <v>-4.7944566414386997E-13</v>
      </c>
      <c r="CE874" s="1">
        <v>-4.7415479997975999E-14</v>
      </c>
      <c r="CF874" s="1">
        <v>-2.193804856822E-13</v>
      </c>
      <c r="CG874" s="1">
        <v>5.4076653271702999E-14</v>
      </c>
      <c r="CH874" s="1">
        <v>-3.3616591939012401E-14</v>
      </c>
      <c r="CI874" s="1">
        <v>2.76114645337069E-14</v>
      </c>
      <c r="CV874" s="2">
        <f>COUNT(B874:CU874)</f>
        <v>86</v>
      </c>
      <c r="CW874" s="2">
        <f>COUNTIF(B874:CV874,"&lt;1")</f>
        <v>86</v>
      </c>
      <c r="CX874" s="2">
        <f>CV874-CW874</f>
        <v>0</v>
      </c>
    </row>
    <row r="875" spans="1:102" x14ac:dyDescent="0.2">
      <c r="A875" t="s">
        <v>757</v>
      </c>
      <c r="B875" s="1">
        <v>1.5543743110806299E-13</v>
      </c>
      <c r="C875" s="1">
        <v>3.2876130213244202E-14</v>
      </c>
      <c r="D875" s="1">
        <v>-2.7031217083906102E-13</v>
      </c>
      <c r="E875" s="1">
        <v>3.5715765495024099E-14</v>
      </c>
      <c r="F875" s="1">
        <v>-6.1808302799511203E-14</v>
      </c>
      <c r="G875">
        <v>0</v>
      </c>
      <c r="H875" s="1">
        <v>-9.6693719137449807E-15</v>
      </c>
      <c r="I875" s="1">
        <v>2.9359402859085001E-14</v>
      </c>
      <c r="J875" s="1">
        <v>6.3574379080955899E-14</v>
      </c>
      <c r="K875" s="1">
        <v>-3.99803065034034E-13</v>
      </c>
      <c r="L875" s="1">
        <v>1.6509801278279201E-13</v>
      </c>
      <c r="M875" s="1">
        <v>3.27627861919684E-14</v>
      </c>
      <c r="N875" s="1">
        <v>2.07072552815341E-13</v>
      </c>
      <c r="O875" s="1">
        <v>8.4345790094324107E-15</v>
      </c>
      <c r="P875" s="1">
        <v>2.5972370967071199E-14</v>
      </c>
      <c r="Q875" s="1">
        <v>1.2960907626366799E-13</v>
      </c>
      <c r="R875" s="1">
        <v>9.4657142956154004E-15</v>
      </c>
      <c r="S875" s="1">
        <v>-1.5679835170724901E-15</v>
      </c>
      <c r="T875" s="1">
        <v>-4.4422562781559399E-14</v>
      </c>
      <c r="U875" s="1">
        <v>2.3544909608325699E-13</v>
      </c>
      <c r="V875" s="1">
        <v>6.2389793353412506E-14</v>
      </c>
      <c r="W875" s="1">
        <v>-2.5613574090138801E-14</v>
      </c>
      <c r="X875" s="1">
        <v>2.77991376750504E-13</v>
      </c>
      <c r="Y875" s="1">
        <v>-7.7990940397040899E-15</v>
      </c>
      <c r="Z875" s="1">
        <v>-1.4822403558572701E-14</v>
      </c>
      <c r="AA875" s="1">
        <v>-9.5223992309943107E-15</v>
      </c>
      <c r="AB875" s="1">
        <v>7.1859686440250096E-14</v>
      </c>
      <c r="AC875" s="1">
        <v>6.6159085515625905E-14</v>
      </c>
      <c r="AD875" s="1">
        <v>2.9395458841716098E-15</v>
      </c>
      <c r="AE875" s="1">
        <v>5.5340212377903199E-14</v>
      </c>
      <c r="AF875" s="1">
        <v>2.4271240113290701E-14</v>
      </c>
      <c r="AG875" s="1">
        <v>-2.60486244085154E-17</v>
      </c>
      <c r="AH875" s="1">
        <v>-4.0713338662102901E-14</v>
      </c>
      <c r="AI875" s="1">
        <v>-5.9336012012621801E-14</v>
      </c>
      <c r="AJ875" s="1">
        <v>6.5753525488973905E-14</v>
      </c>
      <c r="AK875" s="1">
        <v>2.50578199198176E-14</v>
      </c>
      <c r="AL875" s="1">
        <v>5.6121802896421305E-16</v>
      </c>
      <c r="AM875" s="1">
        <v>5.4051155003544999E-17</v>
      </c>
      <c r="AN875" s="1">
        <v>3.7270363826747603E-14</v>
      </c>
      <c r="AO875" s="1">
        <v>1.00695004894337E-13</v>
      </c>
      <c r="AP875" s="1">
        <v>7.3529041980769804E-14</v>
      </c>
      <c r="AQ875" s="1">
        <v>3.2010573771456899E-15</v>
      </c>
      <c r="AR875" s="1">
        <v>4.4107326289433302E-14</v>
      </c>
      <c r="AS875" s="1">
        <v>-1.3084348536291201E-13</v>
      </c>
      <c r="AT875" s="1">
        <v>3.7846305656838904E-15</v>
      </c>
      <c r="AU875" s="1">
        <v>9.6520908786490904E-14</v>
      </c>
      <c r="AV875" s="1">
        <v>-5.5253988420517003E-14</v>
      </c>
      <c r="AW875" s="1">
        <v>1.7650943914598801E-11</v>
      </c>
      <c r="AX875" s="1">
        <v>-2.32659228989237E-17</v>
      </c>
      <c r="AY875" s="1">
        <v>-3.3673520065914302E-14</v>
      </c>
      <c r="AZ875" s="1">
        <v>3.3502012608798701E-17</v>
      </c>
      <c r="BA875" s="1">
        <v>1.1614255029071201E-13</v>
      </c>
      <c r="BB875" s="1">
        <v>-1.5089260504095001E-14</v>
      </c>
      <c r="BC875" s="1">
        <v>4.97501864411469E-16</v>
      </c>
      <c r="BD875" s="1">
        <v>-8.2287243517446897E-16</v>
      </c>
      <c r="BE875" s="1">
        <v>-4.9516242515157702E-14</v>
      </c>
      <c r="BF875" s="1">
        <v>6.8126336025398298E-15</v>
      </c>
      <c r="BG875" s="1">
        <v>1.7951032193729201E-13</v>
      </c>
      <c r="BH875" s="1">
        <v>5.1558522328442602E-14</v>
      </c>
      <c r="BI875" s="1">
        <v>-6.7498763221109499E-14</v>
      </c>
      <c r="BJ875" s="1">
        <v>3.1833320811593999E-14</v>
      </c>
      <c r="BK875" s="1">
        <v>-1.2568201429157699E-14</v>
      </c>
      <c r="BL875" s="1">
        <v>5.9487790629908198E-14</v>
      </c>
      <c r="BM875" s="1">
        <v>-2.6973732009075499E-14</v>
      </c>
      <c r="BN875" s="1">
        <v>3.1636639280989797E-14</v>
      </c>
      <c r="BO875" s="1">
        <v>-2.1889130001036501E-13</v>
      </c>
      <c r="BP875" s="1">
        <v>3.8917421732518003E-17</v>
      </c>
      <c r="BQ875" s="1">
        <v>5.9720448909231605E-14</v>
      </c>
      <c r="BR875" s="1">
        <v>-4.0540657039301602E-16</v>
      </c>
      <c r="BS875" s="1">
        <v>5.4747951449813799E-14</v>
      </c>
      <c r="BT875" s="1">
        <v>-9.4036838178759599E-17</v>
      </c>
      <c r="BU875" s="1">
        <v>3.1912972462321101E-16</v>
      </c>
      <c r="BV875" s="1">
        <v>6.1846214266464702E-14</v>
      </c>
      <c r="BW875" s="1">
        <v>-9.8685244714315897E-16</v>
      </c>
      <c r="BX875" s="1">
        <v>-1.3301250845054701E-15</v>
      </c>
      <c r="BY875" s="1">
        <v>-1.5117095743583301E-14</v>
      </c>
      <c r="BZ875" s="1">
        <v>-7.1682828175484102E-14</v>
      </c>
      <c r="CA875" s="1">
        <v>-4.8926798692914103E-17</v>
      </c>
      <c r="CB875" s="1">
        <v>2.6133958861595899E-14</v>
      </c>
      <c r="CC875" s="1">
        <v>-3.9507438988651599E-14</v>
      </c>
      <c r="CD875" s="1">
        <v>-1.9768042465972699E-14</v>
      </c>
      <c r="CE875" s="1">
        <v>9.1350149006189505E-14</v>
      </c>
      <c r="CF875" s="1">
        <v>6.33266568852753E-15</v>
      </c>
      <c r="CG875" s="1">
        <v>-1.2124397043788901E-14</v>
      </c>
      <c r="CH875" s="1">
        <v>-3.2985769473200102E-13</v>
      </c>
      <c r="CI875" s="1">
        <v>7.9154323299375992E-15</v>
      </c>
      <c r="CJ875" s="1">
        <v>5.45498681352341E-14</v>
      </c>
      <c r="CV875" s="2">
        <f>COUNT(B875:CU875)</f>
        <v>87</v>
      </c>
      <c r="CW875" s="2">
        <f>COUNTIF(B875:CV875,"&lt;1")</f>
        <v>87</v>
      </c>
      <c r="CX875" s="2">
        <f>CV875-CW875</f>
        <v>0</v>
      </c>
    </row>
    <row r="876" spans="1:102" x14ac:dyDescent="0.2">
      <c r="A876" t="s">
        <v>758</v>
      </c>
      <c r="B876" s="1">
        <v>-4.4335733265726799E-13</v>
      </c>
      <c r="C876" s="1">
        <v>1.5303008269200901E-13</v>
      </c>
      <c r="D876" s="1">
        <v>-1.3041488390969099E-12</v>
      </c>
      <c r="E876" s="1">
        <v>1.14117307831568E-14</v>
      </c>
      <c r="F876" s="1">
        <v>3.3371834331367901E-14</v>
      </c>
      <c r="G876">
        <v>0</v>
      </c>
      <c r="H876" s="1">
        <v>-1.11159333377018E-13</v>
      </c>
      <c r="I876" s="1">
        <v>-7.2929579434048705E-14</v>
      </c>
      <c r="J876" s="1">
        <v>1.5946301782964102E-14</v>
      </c>
      <c r="K876" s="1">
        <v>-5.7561456342447699E-14</v>
      </c>
      <c r="L876" s="1">
        <v>-4.5383772048878599E-14</v>
      </c>
      <c r="M876" s="1">
        <v>4.1167047658897899E-14</v>
      </c>
      <c r="N876" s="1">
        <v>-5.5530532098489103E-15</v>
      </c>
      <c r="O876" s="1">
        <v>-3.2991584892492299E-14</v>
      </c>
      <c r="P876" s="1">
        <v>3.9746589490316199E-13</v>
      </c>
      <c r="Q876" s="1">
        <v>4.57178592965959E-15</v>
      </c>
      <c r="R876" s="1">
        <v>2.7733246051725399E-15</v>
      </c>
      <c r="S876" s="1">
        <v>-1.83120241338469E-13</v>
      </c>
      <c r="T876" s="1">
        <v>-2.4423776665330798E-13</v>
      </c>
      <c r="U876" s="1">
        <v>2.4322626535454099E-14</v>
      </c>
      <c r="V876" s="1">
        <v>8.7171310655995395E-16</v>
      </c>
      <c r="W876" s="1">
        <v>-7.9518244376867694E-15</v>
      </c>
      <c r="X876" s="1">
        <v>2.6827703414449399E-14</v>
      </c>
      <c r="Y876" s="1">
        <v>-9.4181691818840006E-13</v>
      </c>
      <c r="Z876" s="1">
        <v>-8.6439206161973604E-14</v>
      </c>
      <c r="AA876" s="1">
        <v>1.09170223043964E-13</v>
      </c>
      <c r="AB876" s="1">
        <v>1.9514399185780801E-14</v>
      </c>
      <c r="AC876" s="1">
        <v>-5.4624378868503198E-17</v>
      </c>
      <c r="AD876" s="1">
        <v>-1.28921123752909E-14</v>
      </c>
      <c r="AE876" s="1">
        <v>-1.5860489199503E-13</v>
      </c>
      <c r="AF876" s="1">
        <v>9.4095186231270202E-29</v>
      </c>
      <c r="AG876" s="1">
        <v>-4.3176810458897603E-15</v>
      </c>
      <c r="AH876" s="1">
        <v>-7.0267139549516904E-15</v>
      </c>
      <c r="AI876" s="1">
        <v>-2.18526636244041E-13</v>
      </c>
      <c r="AJ876" s="1">
        <v>3.9322269929126102E-13</v>
      </c>
      <c r="AK876" s="1">
        <v>-7.0633611497034004E-14</v>
      </c>
      <c r="AL876" s="1">
        <v>2.4050230851271798E-16</v>
      </c>
      <c r="AM876" s="1">
        <v>-7.3163697056006907E-18</v>
      </c>
      <c r="AN876" s="1">
        <v>8.1124277494358094E-14</v>
      </c>
      <c r="AO876" s="1">
        <v>1.4320813414596999E-16</v>
      </c>
      <c r="AP876" s="1">
        <v>-3.2651276859560602E-16</v>
      </c>
      <c r="AQ876" s="1">
        <v>1.5900272148317E-13</v>
      </c>
      <c r="AR876" s="1">
        <v>7.3201657787322002E-13</v>
      </c>
      <c r="AS876" s="1">
        <v>2.6385372849849801E-13</v>
      </c>
      <c r="AT876" s="1">
        <v>-1.3115791534815201E-13</v>
      </c>
      <c r="AU876" s="1">
        <v>-9.7118811453515604E-14</v>
      </c>
      <c r="AV876" s="1">
        <v>-7.2032742555844794E-14</v>
      </c>
      <c r="AW876" s="1">
        <v>1.07384374647618E-14</v>
      </c>
      <c r="AX876" s="1">
        <v>1.7628760109741699E-15</v>
      </c>
      <c r="AY876" s="1">
        <v>-2.3360611277432698E-15</v>
      </c>
      <c r="AZ876" s="1">
        <v>-3.6829439390289197E-14</v>
      </c>
      <c r="BA876" s="1">
        <v>2.10525991917881E-13</v>
      </c>
      <c r="BB876" s="1">
        <v>-6.9180015823784603E-14</v>
      </c>
      <c r="BC876" s="1">
        <v>-2.95170751712848E-14</v>
      </c>
      <c r="BD876" s="1">
        <v>1.30567578896614E-14</v>
      </c>
      <c r="BE876" s="1">
        <v>1.7151007392610801E-13</v>
      </c>
      <c r="BF876" s="1">
        <v>-1.96268808878789E-13</v>
      </c>
      <c r="BG876" s="1">
        <v>-2.2617632975632301E-15</v>
      </c>
      <c r="BH876" s="1">
        <v>-8.64517599744688E-14</v>
      </c>
      <c r="BI876" s="1">
        <v>3.1136620180715402E-14</v>
      </c>
      <c r="BJ876" s="1">
        <v>-4.7723785355131899E-14</v>
      </c>
      <c r="BK876" s="1">
        <v>1.81088683282083E-15</v>
      </c>
      <c r="BL876" s="1">
        <v>-6.3335711219078494E-17</v>
      </c>
      <c r="BM876" s="1">
        <v>-1.348582662782E-13</v>
      </c>
      <c r="BN876" s="1">
        <v>-1.2345740317286301E-13</v>
      </c>
      <c r="BO876" s="1">
        <v>-6.7029439870199203E-17</v>
      </c>
      <c r="BP876" s="1">
        <v>1.5957590864665201E-14</v>
      </c>
      <c r="BQ876" s="1">
        <v>1.17766995927578E-13</v>
      </c>
      <c r="BR876" s="1">
        <v>-1.9903461994347601E-17</v>
      </c>
      <c r="BS876" s="1">
        <v>-4.9574984598844801E-14</v>
      </c>
      <c r="BT876" s="1">
        <v>1.03980115507482E-15</v>
      </c>
      <c r="BU876" s="1">
        <v>5.2745529661719099E-17</v>
      </c>
      <c r="BV876" s="1">
        <v>-1.7645839168329799E-13</v>
      </c>
      <c r="BW876" s="1">
        <v>-1.32273655474633E-14</v>
      </c>
      <c r="BX876" s="1">
        <v>3.0986853535594401E-16</v>
      </c>
      <c r="BY876" s="1">
        <v>-4.00586101624721E-14</v>
      </c>
      <c r="BZ876" s="1">
        <v>2.35512636407156E-15</v>
      </c>
      <c r="CA876" s="1">
        <v>3.1394042044446099E-14</v>
      </c>
      <c r="CB876" s="1">
        <v>-3.5871095856646601E-14</v>
      </c>
      <c r="CC876" s="1">
        <v>5.4955783447552499E-14</v>
      </c>
      <c r="CD876" s="1">
        <v>-1.8806778567223201E-16</v>
      </c>
      <c r="CE876" s="1">
        <v>-5.31252626611046E-15</v>
      </c>
      <c r="CF876" s="1">
        <v>-1.5075250181113199E-12</v>
      </c>
      <c r="CG876" s="1">
        <v>4.8432222000766198E-14</v>
      </c>
      <c r="CH876" s="1">
        <v>-1.04567917634478E-13</v>
      </c>
      <c r="CI876" s="1">
        <v>-3.8081483813048502E-14</v>
      </c>
      <c r="CJ876" s="1">
        <v>-7.9015014448492598E-15</v>
      </c>
      <c r="CK876" s="1">
        <v>4.3759237935026001E-14</v>
      </c>
      <c r="CL876" s="1">
        <v>1.3042711111978501E-13</v>
      </c>
      <c r="CM876" s="1">
        <v>-6.5703834916905101E-14</v>
      </c>
      <c r="CN876" s="1">
        <v>-1.47455345738177E-14</v>
      </c>
      <c r="CO876" s="1">
        <v>1.17453822311917E-12</v>
      </c>
      <c r="CP876" s="1">
        <v>2.72206159302354E-14</v>
      </c>
      <c r="CV876" s="2">
        <f>COUNT(B876:CU876)</f>
        <v>93</v>
      </c>
      <c r="CW876" s="2">
        <f>COUNTIF(B876:CV876,"&lt;1")</f>
        <v>93</v>
      </c>
      <c r="CX876" s="2">
        <f>CV876-CW876</f>
        <v>0</v>
      </c>
    </row>
    <row r="877" spans="1:102" x14ac:dyDescent="0.2">
      <c r="A877" t="s">
        <v>759</v>
      </c>
      <c r="B877" s="1">
        <v>9.5589797810419898E-14</v>
      </c>
      <c r="C877" s="1">
        <v>-6.5723690993557601E-14</v>
      </c>
      <c r="D877" s="1">
        <v>-1.2007353138039899E-13</v>
      </c>
      <c r="E877" s="1">
        <v>-5.9155229707766499E-15</v>
      </c>
      <c r="F877" s="1">
        <v>-4.9690778729037701E-14</v>
      </c>
      <c r="G877">
        <v>0</v>
      </c>
      <c r="H877" s="1">
        <v>-6.3127817260120598E-14</v>
      </c>
      <c r="I877" s="1">
        <v>-4.1450323158757299E-14</v>
      </c>
      <c r="J877" s="1">
        <v>2.1464998687195999E-14</v>
      </c>
      <c r="K877" s="1">
        <v>-1.86635119925773E-14</v>
      </c>
      <c r="L877" s="1">
        <v>7.7325030074582604E-14</v>
      </c>
      <c r="M877" s="1">
        <v>-8.8508980291409005E-14</v>
      </c>
      <c r="N877" s="1">
        <v>5.00791801323605E-14</v>
      </c>
      <c r="O877" s="1">
        <v>2.22960324028137E-13</v>
      </c>
      <c r="P877" s="1">
        <v>-1.82166678580153E-13</v>
      </c>
      <c r="Q877" s="1">
        <v>2.00640904476567E-14</v>
      </c>
      <c r="R877" s="1">
        <v>-6.5297433932732395E-16</v>
      </c>
      <c r="S877" s="1">
        <v>-4.1370755522374403E-14</v>
      </c>
      <c r="T877" s="1">
        <v>-1.40833593942893E-13</v>
      </c>
      <c r="U877" s="1">
        <v>9.3574342556016606E-15</v>
      </c>
      <c r="V877" s="1">
        <v>-5.5447448057817203E-15</v>
      </c>
      <c r="W877" s="1">
        <v>1.4144996870875901E-13</v>
      </c>
      <c r="X877" s="1">
        <v>-8.4770301719629797E-13</v>
      </c>
      <c r="Y877" s="1">
        <v>-6.9584723370971301E-14</v>
      </c>
      <c r="Z877" s="1">
        <v>-1.07754739933298E-13</v>
      </c>
      <c r="AA877" s="1">
        <v>5.6642996865157698E-14</v>
      </c>
      <c r="AB877" s="1">
        <v>-6.89612940110323E-14</v>
      </c>
      <c r="AC877" s="1">
        <v>3.9268703762401301E-15</v>
      </c>
      <c r="AD877" s="1">
        <v>6.9057767298363706E-14</v>
      </c>
      <c r="AE877" s="1">
        <v>4.0815457054635798E-15</v>
      </c>
      <c r="AF877" s="1">
        <v>1.6653778757135799E-14</v>
      </c>
      <c r="AG877" s="1">
        <v>1.3915856327812E-14</v>
      </c>
      <c r="AH877" s="1">
        <v>2.01848312556309E-14</v>
      </c>
      <c r="AI877" s="1">
        <v>4.6694368382102302E-14</v>
      </c>
      <c r="AJ877" s="1">
        <v>5.5169992683301898E-16</v>
      </c>
      <c r="AK877" s="1">
        <v>-2.0406060499394899E-16</v>
      </c>
      <c r="AL877" s="1">
        <v>-2.8625653589956198E-14</v>
      </c>
      <c r="AM877" s="1">
        <v>2.5175310662616101E-14</v>
      </c>
      <c r="AN877" s="1">
        <v>-3.52621568058306E-14</v>
      </c>
      <c r="AO877" s="1">
        <v>4.0027902452078003E-14</v>
      </c>
      <c r="AP877" s="1">
        <v>-3.3294955225400097E-14</v>
      </c>
      <c r="AQ877" s="1">
        <v>-5.4668941369225E-14</v>
      </c>
      <c r="AR877" s="1">
        <v>7.7561044155774493E-15</v>
      </c>
      <c r="AS877" s="1">
        <v>-1.1055887860923E-13</v>
      </c>
      <c r="AT877" s="1">
        <v>2.7804824148100899E-14</v>
      </c>
      <c r="AU877" s="1">
        <v>-1.8480305871610198E-15</v>
      </c>
      <c r="AV877" s="1">
        <v>2.08969998347403E-14</v>
      </c>
      <c r="AW877" s="1">
        <v>4.7072572263222398E-14</v>
      </c>
      <c r="AX877" s="1">
        <v>-8.1732587964797103E-13</v>
      </c>
      <c r="AY877" s="1">
        <v>-6.0743122983387701E-14</v>
      </c>
      <c r="AZ877" s="1">
        <v>-2.3175357183721901E-14</v>
      </c>
      <c r="BA877" s="1">
        <v>5.0189569277176002E-15</v>
      </c>
      <c r="BB877" s="1">
        <v>1.00492400321752E-13</v>
      </c>
      <c r="BC877" s="1">
        <v>5.62625952947161E-15</v>
      </c>
      <c r="BD877" s="1">
        <v>-3.6296938864659902E-14</v>
      </c>
      <c r="BE877" s="1">
        <v>1.2507043768878599E-15</v>
      </c>
      <c r="BF877" s="1">
        <v>2.04843701404227E-14</v>
      </c>
      <c r="BG877" s="1">
        <v>6.7108720127700399E-15</v>
      </c>
      <c r="BH877" s="1">
        <v>-3.8811456875120003E-14</v>
      </c>
      <c r="BI877" s="1">
        <v>-1.0393708026621E-14</v>
      </c>
      <c r="BJ877" s="1">
        <v>5.4583359511445699E-16</v>
      </c>
      <c r="BK877" s="1">
        <v>-1.37995603103029E-13</v>
      </c>
      <c r="BL877" s="1">
        <v>-1.8933224132004301E-15</v>
      </c>
      <c r="BM877" s="1">
        <v>-4.3377450464985502E-14</v>
      </c>
      <c r="BN877" s="1">
        <v>1.0609176266310199E-15</v>
      </c>
      <c r="BO877" s="1">
        <v>-4.2021985026957403E-15</v>
      </c>
      <c r="BP877" s="1">
        <v>-2.3027989680307702E-16</v>
      </c>
      <c r="BQ877" s="1">
        <v>4.6320730947721398E-14</v>
      </c>
      <c r="BR877" s="1">
        <v>4.74997453312373E-14</v>
      </c>
      <c r="BS877" s="1">
        <v>4.8775425103651803E-14</v>
      </c>
      <c r="BT877" s="1">
        <v>2.5597023813175601E-14</v>
      </c>
      <c r="BU877" s="1">
        <v>-1.15226978294147E-14</v>
      </c>
      <c r="BV877" s="1">
        <v>1.1551053116732401E-16</v>
      </c>
      <c r="BW877" s="1">
        <v>4.4073261823213499E-15</v>
      </c>
      <c r="BX877" s="1">
        <v>-7.4701737890999406E-14</v>
      </c>
      <c r="BY877" s="1">
        <v>5.8878571851906097E-14</v>
      </c>
      <c r="BZ877" s="1">
        <v>2.9148270167255099E-16</v>
      </c>
      <c r="CA877" s="1">
        <v>6.6465638724332696E-15</v>
      </c>
      <c r="CB877" s="1">
        <v>-5.26224982559523E-14</v>
      </c>
      <c r="CC877" s="1">
        <v>-1.01319456682563E-14</v>
      </c>
      <c r="CD877" s="1">
        <v>2.7855569264749498E-13</v>
      </c>
      <c r="CE877" s="1">
        <v>-1.5852407757998801E-14</v>
      </c>
      <c r="CF877" s="1">
        <v>-3.9780852490096302E-14</v>
      </c>
      <c r="CV877" s="2">
        <f>COUNT(B877:CU877)</f>
        <v>83</v>
      </c>
      <c r="CW877" s="2">
        <f>COUNTIF(B877:CV877,"&lt;1")</f>
        <v>83</v>
      </c>
      <c r="CX877" s="2">
        <f>CV877-CW877</f>
        <v>0</v>
      </c>
    </row>
    <row r="878" spans="1:102" x14ac:dyDescent="0.2">
      <c r="A878" t="s">
        <v>760</v>
      </c>
      <c r="B878" s="1">
        <v>-2.57294864439154E-14</v>
      </c>
      <c r="C878" s="1">
        <v>8.4878953563391401E-14</v>
      </c>
      <c r="D878" s="1">
        <v>-3.3953333947914401E-14</v>
      </c>
      <c r="E878" s="1">
        <v>-1.5132693305415699E-14</v>
      </c>
      <c r="F878" s="1">
        <v>-9.7702913130436499E-14</v>
      </c>
      <c r="G878" s="1">
        <v>-5.4934125341480002E-14</v>
      </c>
      <c r="H878" s="1">
        <v>1.03203903273538E-13</v>
      </c>
      <c r="I878" s="1">
        <v>2.77571427812751E-13</v>
      </c>
      <c r="J878" s="1">
        <v>9.2472232238004603E-15</v>
      </c>
      <c r="K878" s="1">
        <v>9.9317023073359895E-15</v>
      </c>
      <c r="L878" s="1">
        <v>2.4583305279616998E-13</v>
      </c>
      <c r="M878" s="1">
        <v>-4.0380495010049999E-14</v>
      </c>
      <c r="N878" s="1">
        <v>1.6834838357413499E-13</v>
      </c>
      <c r="O878" s="1">
        <v>-2.9304059280075402E-12</v>
      </c>
      <c r="P878">
        <v>0</v>
      </c>
      <c r="Q878" s="1">
        <v>6.50583424225619E-14</v>
      </c>
      <c r="R878" s="1">
        <v>5.1774287789845896E-13</v>
      </c>
      <c r="S878" s="1">
        <v>1.0210005740211E-14</v>
      </c>
      <c r="T878" s="1">
        <v>2.44864304064931E-15</v>
      </c>
      <c r="U878" s="1">
        <v>3.7317263222169099E-14</v>
      </c>
      <c r="V878" s="1">
        <v>-5.04430253539933E-14</v>
      </c>
      <c r="W878" s="1">
        <v>-5.5486823089872797E-15</v>
      </c>
      <c r="X878" s="1">
        <v>-2.67546950426742E-17</v>
      </c>
      <c r="Y878" s="1">
        <v>-3.3367085057146998E-14</v>
      </c>
      <c r="Z878" s="1">
        <v>5.7374598856747402E-14</v>
      </c>
      <c r="AA878" s="1">
        <v>1.26811248922686E-14</v>
      </c>
      <c r="AB878" s="1">
        <v>-1.66584610430847E-14</v>
      </c>
      <c r="AC878" s="1">
        <v>2.3581354196482101E-14</v>
      </c>
      <c r="AD878" s="1">
        <v>1.5854025588698101E-14</v>
      </c>
      <c r="AE878" s="1">
        <v>-9.79848628057204E-16</v>
      </c>
      <c r="AF878" s="1">
        <v>2.2972873839850801E-12</v>
      </c>
      <c r="AG878" s="1">
        <v>-8.6740622980036101E-14</v>
      </c>
      <c r="AH878" s="1">
        <v>2.60486244085154E-17</v>
      </c>
      <c r="AI878" s="1">
        <v>8.3268893785678996E-15</v>
      </c>
      <c r="AJ878" s="1">
        <v>4.2058366122046302E-14</v>
      </c>
      <c r="AK878" s="1">
        <v>-2.2380331037981001E-13</v>
      </c>
      <c r="AL878" s="1">
        <v>-1.49860313067554E-14</v>
      </c>
      <c r="AM878" s="1">
        <v>-3.3244298018131502E-14</v>
      </c>
      <c r="AN878" s="1">
        <v>2.0787290873781499E-16</v>
      </c>
      <c r="AO878" s="1">
        <v>1.62153465010635E-16</v>
      </c>
      <c r="AP878" s="1">
        <v>-6.5624584755238199E-14</v>
      </c>
      <c r="AQ878" s="1">
        <v>-6.4901197141945796E-20</v>
      </c>
      <c r="AR878" s="1">
        <v>-2.9149063051633701E-13</v>
      </c>
      <c r="AS878" s="1">
        <v>-3.1436034312487E-13</v>
      </c>
      <c r="AT878" s="1">
        <v>-4.8581136323958899E-14</v>
      </c>
      <c r="AU878" s="1">
        <v>-2.5482246311659599E-14</v>
      </c>
      <c r="AV878" s="1">
        <v>-1.46790290100223E-12</v>
      </c>
      <c r="AW878" s="1">
        <v>6.6192007208173998E-14</v>
      </c>
      <c r="AX878" s="1">
        <v>-5.9572471035733905E-14</v>
      </c>
      <c r="AY878" s="1">
        <v>2.6322353521094801E-14</v>
      </c>
      <c r="AZ878" s="1">
        <v>5.2097248817030997E-17</v>
      </c>
      <c r="BA878" s="1">
        <v>-7.0555451089138401E-14</v>
      </c>
      <c r="BB878" s="1">
        <v>2.2213097789819799E-13</v>
      </c>
      <c r="BC878" s="1">
        <v>-1.9617661504137699E-14</v>
      </c>
      <c r="BD878" s="1">
        <v>2.3660819336704301E-14</v>
      </c>
      <c r="BE878" s="1">
        <v>-1.47580541013693E-14</v>
      </c>
      <c r="BF878" s="1">
        <v>-1.4545689619993101E-14</v>
      </c>
      <c r="BG878" s="1">
        <v>-2.4457748150018501E-14</v>
      </c>
      <c r="BH878" s="1">
        <v>1.4311137035836902E-14</v>
      </c>
      <c r="BI878" s="1">
        <v>6.5797752718887601E-14</v>
      </c>
      <c r="BJ878" s="1">
        <v>-1.04168275506156E-14</v>
      </c>
      <c r="BK878" s="1">
        <v>-2.2369573375900099E-15</v>
      </c>
      <c r="BL878" s="1">
        <v>-8.58632477212096E-15</v>
      </c>
      <c r="BM878" s="1">
        <v>4.9047564586742995E-13</v>
      </c>
      <c r="BN878" s="1">
        <v>1.43802905822681E-14</v>
      </c>
      <c r="BO878" s="1">
        <v>-1.7733738535762699E-14</v>
      </c>
      <c r="BP878" s="1">
        <v>-3.27692160869695E-16</v>
      </c>
      <c r="BQ878" s="1">
        <v>-2.3752996661222401E-15</v>
      </c>
      <c r="BR878" s="1">
        <v>-3.0784754990278502E-13</v>
      </c>
      <c r="BS878" s="1">
        <v>-2.7735094824028E-17</v>
      </c>
      <c r="BT878" s="1">
        <v>4.94455459818128E-16</v>
      </c>
      <c r="BU878" s="1">
        <v>2.06154047554882E-14</v>
      </c>
      <c r="BV878" s="1">
        <v>-1.9737048942863101E-15</v>
      </c>
      <c r="BW878" s="1">
        <v>2.9465033839116802E-13</v>
      </c>
      <c r="BX878" s="1">
        <v>3.81204940776384E-13</v>
      </c>
      <c r="BY878" s="1">
        <v>-5.8495262705607201E-15</v>
      </c>
      <c r="BZ878" s="1">
        <v>-3.7063832406598897E-14</v>
      </c>
      <c r="CA878" s="1">
        <v>-1.71002909512755E-15</v>
      </c>
      <c r="CB878" s="1">
        <v>4.5973156911678698E-16</v>
      </c>
      <c r="CC878" s="1">
        <v>4.8947779066176399E-13</v>
      </c>
      <c r="CD878" s="1">
        <v>3.1279747114019603E-14</v>
      </c>
      <c r="CE878" s="1">
        <v>8.0183911540325807E-15</v>
      </c>
      <c r="CF878" s="1">
        <v>-1.66700921256509E-14</v>
      </c>
      <c r="CG878" s="1">
        <v>1.11794307283242E-14</v>
      </c>
      <c r="CH878" s="1">
        <v>2.1410942778276999E-14</v>
      </c>
      <c r="CI878" s="1">
        <v>5.6028845205849302E-13</v>
      </c>
      <c r="CJ878" s="1">
        <v>-1.79927210112E-13</v>
      </c>
      <c r="CK878" s="1">
        <v>-8.3095689585037202E-14</v>
      </c>
      <c r="CL878" s="1">
        <v>1.3299098898761699E-13</v>
      </c>
      <c r="CV878" s="2">
        <f>COUNT(B878:CU878)</f>
        <v>89</v>
      </c>
      <c r="CW878" s="2">
        <f>COUNTIF(B878:CV878,"&lt;1")</f>
        <v>89</v>
      </c>
      <c r="CX878" s="2">
        <f>CV878-CW878</f>
        <v>0</v>
      </c>
    </row>
    <row r="879" spans="1:102" x14ac:dyDescent="0.2">
      <c r="A879" t="s">
        <v>773</v>
      </c>
      <c r="B879" s="1">
        <v>1.36919459877174E-10</v>
      </c>
      <c r="C879" s="1">
        <v>5.7569103871107802E-12</v>
      </c>
      <c r="D879" s="1">
        <v>4.0684473393531899E-11</v>
      </c>
      <c r="E879">
        <v>0</v>
      </c>
      <c r="F879" s="1">
        <v>-8.9222229146661E-15</v>
      </c>
      <c r="G879" s="1">
        <v>-9.0391981038738305E-10</v>
      </c>
      <c r="H879" s="1">
        <v>-1.7381358500314899E-11</v>
      </c>
      <c r="I879" s="1">
        <v>8.6974555577776201E-12</v>
      </c>
      <c r="J879" s="1">
        <v>2.44334134871535E-11</v>
      </c>
      <c r="K879" s="1">
        <v>1.2871349545863201E-12</v>
      </c>
      <c r="L879" s="1">
        <v>-2.9631040611490699E-13</v>
      </c>
      <c r="M879" s="1">
        <v>2.21510501844298E-11</v>
      </c>
      <c r="N879" s="1">
        <v>3.1045272851106601E-12</v>
      </c>
      <c r="O879" s="1">
        <v>-2.2839133773794401E-11</v>
      </c>
      <c r="P879" s="1">
        <v>1.33919519830737E-11</v>
      </c>
      <c r="Q879" s="1">
        <v>-3.1491683467587799E-12</v>
      </c>
      <c r="R879" s="1">
        <v>-1.05461139113753E-11</v>
      </c>
      <c r="S879" s="1">
        <v>-2.3631839977260102E-15</v>
      </c>
      <c r="T879" s="1">
        <v>-4.0781380439846803E-12</v>
      </c>
      <c r="U879" s="1">
        <v>9.0086704658102099E-13</v>
      </c>
      <c r="V879" s="1">
        <v>3.9865595577780602E-13</v>
      </c>
      <c r="W879" s="1">
        <v>1.0390093706729E-14</v>
      </c>
      <c r="X879" s="1">
        <v>1.1079548241693501E-11</v>
      </c>
      <c r="Y879" s="1">
        <v>1.24176694447493E-10</v>
      </c>
      <c r="Z879" s="1">
        <v>3.9618259512831898E-12</v>
      </c>
      <c r="AA879" s="1">
        <v>-2.82452204668335E-12</v>
      </c>
      <c r="AB879" s="1">
        <v>4.7471320164885798E-12</v>
      </c>
      <c r="AC879" s="1">
        <v>-6.0116861459784397E-12</v>
      </c>
      <c r="AD879" s="1">
        <v>-1.30065298791494E-12</v>
      </c>
      <c r="AE879" s="1">
        <v>8.0861509863386396E-12</v>
      </c>
      <c r="AF879" s="1">
        <v>-3.1089331503790398E-11</v>
      </c>
      <c r="AG879" s="1">
        <v>-2.0155634068617599E-11</v>
      </c>
      <c r="AH879" s="1">
        <v>1.52342041026913E-13</v>
      </c>
      <c r="AI879" s="1">
        <v>-6.4726781139009203E-11</v>
      </c>
      <c r="AJ879" s="1">
        <v>-9.1317220027233505E-12</v>
      </c>
      <c r="AK879" s="1">
        <v>2.21432381326379E-11</v>
      </c>
      <c r="AL879" s="1">
        <v>5.4848447862212998E-12</v>
      </c>
      <c r="AM879" s="1">
        <v>2.9404548401908802E-11</v>
      </c>
      <c r="AN879" s="1">
        <v>-3.3206155580030402E-17</v>
      </c>
      <c r="AO879" s="1">
        <v>-3.8389277408810597E-15</v>
      </c>
      <c r="AP879" s="1">
        <v>1.16344744303118E-11</v>
      </c>
      <c r="AQ879" s="1">
        <v>-4.0388253453458001E-13</v>
      </c>
      <c r="AR879" s="1">
        <v>1.2992721763229501E-13</v>
      </c>
      <c r="AS879" s="1">
        <v>2.3466091323804099E-11</v>
      </c>
      <c r="AT879" s="1">
        <v>2.5571289519761299E-11</v>
      </c>
      <c r="AU879" s="1">
        <v>2.8799074449270101E-12</v>
      </c>
      <c r="AV879" s="1">
        <v>-2.7274616546349401E-14</v>
      </c>
      <c r="AW879" s="1">
        <v>-2.4480726068040298E-11</v>
      </c>
      <c r="AX879" s="1">
        <v>-2.1482717135176099E-11</v>
      </c>
      <c r="AY879" s="1">
        <v>-2.5430889844449999E-12</v>
      </c>
      <c r="AZ879" s="1">
        <v>-2.1885982582433601E-14</v>
      </c>
      <c r="BA879" s="1">
        <v>-8.15480427039829E-12</v>
      </c>
      <c r="BB879" s="1">
        <v>1.34282647750671E-11</v>
      </c>
      <c r="BC879" s="1">
        <v>-4.4727099225309901E-11</v>
      </c>
      <c r="BD879" s="1">
        <v>1.9647475391227901E-12</v>
      </c>
      <c r="BE879" s="1">
        <v>-7.5474363130949899E-13</v>
      </c>
      <c r="BF879" s="1">
        <v>6.85995746868029E-12</v>
      </c>
      <c r="BG879" s="1">
        <v>-1.1672240861634901E-11</v>
      </c>
      <c r="BH879" s="1">
        <v>-4.7252725211748803E-11</v>
      </c>
      <c r="BI879" s="1">
        <v>7.7887098810553003E-12</v>
      </c>
      <c r="BJ879" s="1">
        <v>-7.2062873619845498E-12</v>
      </c>
      <c r="BK879" s="1">
        <v>1.6548330201793698E-11</v>
      </c>
      <c r="BL879" s="1">
        <v>7.1806330536639396E-13</v>
      </c>
      <c r="BM879" s="1">
        <v>-2.0983716436573899E-11</v>
      </c>
      <c r="BN879" s="1">
        <v>3.3414174997683198E-12</v>
      </c>
      <c r="BO879" s="1">
        <v>-5.3742859778611699E-12</v>
      </c>
      <c r="BP879" s="1">
        <v>-2.7351369457074099E-12</v>
      </c>
      <c r="BQ879" s="1">
        <v>-9.9816505091761906E-14</v>
      </c>
      <c r="BR879" s="1">
        <v>1.8297214005036298E-12</v>
      </c>
      <c r="BS879" s="1">
        <v>-6.9466597973692801E-14</v>
      </c>
      <c r="BT879" s="1">
        <v>5.5223205479973795E-13</v>
      </c>
      <c r="BU879" s="1">
        <v>2.10982118646876E-16</v>
      </c>
      <c r="BV879" s="1">
        <v>-8.3652293705240503E-31</v>
      </c>
      <c r="BW879" s="1">
        <v>1.0923549261928901E-11</v>
      </c>
      <c r="BX879" s="1">
        <v>1.90072141164788E-13</v>
      </c>
      <c r="BY879" s="1">
        <v>2.0772831966749E-12</v>
      </c>
      <c r="BZ879" s="1">
        <v>-3.7155392020257101E-12</v>
      </c>
      <c r="CA879" s="1">
        <v>7.5066289019824394E-12</v>
      </c>
      <c r="CB879" s="1">
        <v>8.7193262124030599E-12</v>
      </c>
      <c r="CC879" s="1">
        <v>4.1666672206050598E-12</v>
      </c>
      <c r="CD879" s="1">
        <v>-1.4789532220633499E-13</v>
      </c>
      <c r="CE879" s="1">
        <v>-3.9617912823138801E-14</v>
      </c>
      <c r="CF879" s="1">
        <v>3.8873558463106E-11</v>
      </c>
      <c r="CG879" s="1">
        <v>6.2471859622820099E-13</v>
      </c>
      <c r="CH879" s="1">
        <v>-3.6162436488709E-10</v>
      </c>
      <c r="CI879" s="1">
        <v>1.8069434751169301E-12</v>
      </c>
      <c r="CJ879" s="1">
        <v>-1.01264068602524E-12</v>
      </c>
      <c r="CK879" s="1">
        <v>1.2725173760343201E-11</v>
      </c>
      <c r="CL879" s="1">
        <v>7.2497844150077898E-12</v>
      </c>
      <c r="CM879" s="1">
        <v>6.9022580816794396E-12</v>
      </c>
      <c r="CN879" s="1">
        <v>4.7673313021032004E-12</v>
      </c>
      <c r="CO879" s="1">
        <v>-2.0943900699579201E-11</v>
      </c>
      <c r="CP879" s="1">
        <v>1.6478359328054199E-11</v>
      </c>
      <c r="CQ879" s="1">
        <v>7.4687191925758893E-12</v>
      </c>
      <c r="CV879" s="2">
        <f>COUNT(B879:CU879)</f>
        <v>94</v>
      </c>
      <c r="CW879" s="2">
        <f>COUNTIF(B879:CV879,"&lt;1")</f>
        <v>94</v>
      </c>
      <c r="CX879" s="2">
        <f>CV879-CW879</f>
        <v>0</v>
      </c>
    </row>
    <row r="880" spans="1:102" x14ac:dyDescent="0.2">
      <c r="A880" t="s">
        <v>775</v>
      </c>
      <c r="B880" s="1">
        <v>-4.1481919404141897E-14</v>
      </c>
      <c r="C880" s="1">
        <v>-1.1259966256414E-13</v>
      </c>
      <c r="D880" s="1">
        <v>-1.3515608541953099E-13</v>
      </c>
      <c r="E880" s="1">
        <v>8.91057485332498E-15</v>
      </c>
      <c r="F880" s="1">
        <v>-2.07063132071483E-14</v>
      </c>
      <c r="G880">
        <v>0</v>
      </c>
      <c r="H880" s="1">
        <v>-1.0297008815527801E-14</v>
      </c>
      <c r="I880" s="1">
        <v>-1.2196322487467901E-14</v>
      </c>
      <c r="J880" s="1">
        <v>6.2847720793505603E-14</v>
      </c>
      <c r="K880" s="1">
        <v>7.3808033772127901E-15</v>
      </c>
      <c r="L880" s="1">
        <v>-2.75384197476834E-14</v>
      </c>
      <c r="M880" s="1">
        <v>3.2057525713261501E-14</v>
      </c>
      <c r="N880" s="1">
        <v>-3.2328608496778299E-14</v>
      </c>
      <c r="O880" s="1">
        <v>7.9763509579679301E-14</v>
      </c>
      <c r="P880" s="1">
        <v>-6.2465001388834496E-14</v>
      </c>
      <c r="Q880" s="1">
        <v>8.1382081303144706E-14</v>
      </c>
      <c r="R880" s="1">
        <v>3.4368971607132502E-15</v>
      </c>
      <c r="S880" s="1">
        <v>1.9184123146798101E-16</v>
      </c>
      <c r="T880" s="1">
        <v>7.0827596141821596E-13</v>
      </c>
      <c r="U880" s="1">
        <v>7.9956316669918996E-14</v>
      </c>
      <c r="V880" s="1">
        <v>-1.00789758956909E-14</v>
      </c>
      <c r="W880" s="1">
        <v>2.1434504049452699E-14</v>
      </c>
      <c r="X880" s="1">
        <v>-1.4928283071684799E-14</v>
      </c>
      <c r="Y880" s="1">
        <v>3.69467077479175E-14</v>
      </c>
      <c r="Z880" s="1">
        <v>9.1967486134361096E-14</v>
      </c>
      <c r="AA880" s="1">
        <v>1.9616129430648201E-14</v>
      </c>
      <c r="AB880" s="1">
        <v>-6.1830039558211595E-14</v>
      </c>
      <c r="AC880" s="1">
        <v>2.9874690344338503E-14</v>
      </c>
      <c r="AD880" s="1">
        <v>6.6935247933922603E-15</v>
      </c>
      <c r="AE880" s="1">
        <v>-8.0989928067528896E-14</v>
      </c>
      <c r="AF880" s="1">
        <v>-2.4771658720798202E-16</v>
      </c>
      <c r="AG880" s="1">
        <v>-2.6419998308873599E-14</v>
      </c>
      <c r="AH880" s="1">
        <v>-6.5362948845782397E-15</v>
      </c>
      <c r="AI880" s="1">
        <v>-1.89491541928594E-14</v>
      </c>
      <c r="AJ880" s="1">
        <v>2.5898697435958E-14</v>
      </c>
      <c r="AK880" s="1">
        <v>-1.80600947094725E-12</v>
      </c>
      <c r="AL880" s="1">
        <v>-1.5404993236584499E-15</v>
      </c>
      <c r="AM880" s="1">
        <v>2.3120215374333699E-17</v>
      </c>
      <c r="AN880" s="1">
        <v>2.5570570194278001E-14</v>
      </c>
      <c r="AO880" s="1">
        <v>-7.85220906150072E-14</v>
      </c>
      <c r="AP880" s="1">
        <v>2.8887281315647098E-14</v>
      </c>
      <c r="AQ880" s="1">
        <v>7.7840953340817305E-14</v>
      </c>
      <c r="AR880" s="1">
        <v>9.4557194504030398E-14</v>
      </c>
      <c r="AS880" s="1">
        <v>1.00736257154933E-14</v>
      </c>
      <c r="AT880" s="1">
        <v>-1.8469334133013699E-13</v>
      </c>
      <c r="AU880" s="1">
        <v>-3.3566558543440702E-14</v>
      </c>
      <c r="AV880" s="1">
        <v>2.68662140182823E-14</v>
      </c>
      <c r="AW880" s="1">
        <v>3.0202529050598598E-14</v>
      </c>
      <c r="AX880" s="1">
        <v>-8.2238720863256E-15</v>
      </c>
      <c r="AY880" s="1">
        <v>-1.7721807319163901E-14</v>
      </c>
      <c r="AZ880" s="1">
        <v>-2.4821618055039801E-14</v>
      </c>
      <c r="BA880" s="1">
        <v>-2.0977147710694999E-14</v>
      </c>
      <c r="BB880" s="1">
        <v>-3.9853495182782597E-14</v>
      </c>
      <c r="BC880" s="1">
        <v>9.5115861887406801E-15</v>
      </c>
      <c r="BD880" s="1">
        <v>-8.6339931453412403E-14</v>
      </c>
      <c r="BE880" s="1">
        <v>3.9479239714892401E-14</v>
      </c>
      <c r="BF880" s="1">
        <v>-3.7458860493309001E-14</v>
      </c>
      <c r="BG880" s="1">
        <v>-9.9319730107645101E-15</v>
      </c>
      <c r="BH880" s="1">
        <v>2.7505511273495499E-14</v>
      </c>
      <c r="BI880" s="1">
        <v>8.2251370136029501E-15</v>
      </c>
      <c r="BJ880" s="1">
        <v>-6.2730786309206804E-15</v>
      </c>
      <c r="BK880" s="1">
        <v>-1.9020798986783002E-15</v>
      </c>
      <c r="BL880" s="1">
        <v>1.4668239563391501E-13</v>
      </c>
      <c r="BM880" s="1">
        <v>8.1585289473665398E-16</v>
      </c>
      <c r="BN880" s="1">
        <v>7.9372659482880101E-14</v>
      </c>
      <c r="BO880" s="1">
        <v>-3.0038850488287497E-14</v>
      </c>
      <c r="BP880" s="1">
        <v>4.0816307027139102E-15</v>
      </c>
      <c r="BQ880" s="1">
        <v>-2.7681089318773999E-12</v>
      </c>
      <c r="BR880" s="1">
        <v>-6.1556599405010299E-16</v>
      </c>
      <c r="BS880" s="1">
        <v>8.0725630867750095E-17</v>
      </c>
      <c r="BT880" s="1">
        <v>1.5871420069596699E-15</v>
      </c>
      <c r="BU880" s="1">
        <v>5.9555225504213305E-14</v>
      </c>
      <c r="BV880" s="1">
        <v>7.8137775160599394E-14</v>
      </c>
      <c r="BW880" s="1">
        <v>1.80410950792331E-15</v>
      </c>
      <c r="BX880" s="1">
        <v>-1.9386514531774701E-13</v>
      </c>
      <c r="BY880" s="1">
        <v>-9.0576185315147397E-14</v>
      </c>
      <c r="BZ880" s="1">
        <v>-4.4742372637712199E-14</v>
      </c>
      <c r="CA880" s="1">
        <v>-1.76064749654183E-15</v>
      </c>
      <c r="CB880" s="1">
        <v>-8.4318690286406499E-16</v>
      </c>
      <c r="CC880" s="1">
        <v>4.3972928780453501E-14</v>
      </c>
      <c r="CD880" s="1">
        <v>5.9932110190188598E-13</v>
      </c>
      <c r="CE880" s="1">
        <v>6.9634316083364203E-15</v>
      </c>
      <c r="CF880" s="1">
        <v>8.1876932989044796E-14</v>
      </c>
      <c r="CG880" s="1">
        <v>8.2626228385145502E-13</v>
      </c>
      <c r="CH880" s="1">
        <v>-6.3196728795906904E-14</v>
      </c>
      <c r="CI880" s="1">
        <v>3.1822899824917401E-14</v>
      </c>
      <c r="CJ880" s="1">
        <v>-8.5824484921346101E-14</v>
      </c>
      <c r="CK880" s="1">
        <v>4.7319778138811003E-14</v>
      </c>
      <c r="CL880" s="1">
        <v>-8.3176763978642404E-12</v>
      </c>
      <c r="CM880" s="1">
        <v>-4.90731336142498E-15</v>
      </c>
      <c r="CN880" s="1">
        <v>-1.95025160527377E-14</v>
      </c>
      <c r="CV880" s="2">
        <f>COUNT(B880:CU880)</f>
        <v>91</v>
      </c>
      <c r="CW880" s="2">
        <f>COUNTIF(B880:CV880,"&lt;1")</f>
        <v>91</v>
      </c>
      <c r="CX880" s="2">
        <f>CV880-CW880</f>
        <v>0</v>
      </c>
    </row>
    <row r="881" spans="1:102" x14ac:dyDescent="0.2">
      <c r="A881" t="s">
        <v>777</v>
      </c>
      <c r="B881" s="1">
        <v>2.8742013006895998E-14</v>
      </c>
      <c r="C881" s="1">
        <v>4.72765278187019E-14</v>
      </c>
      <c r="D881" s="1">
        <v>-2.2794664533449601E-14</v>
      </c>
      <c r="E881" s="1">
        <v>3.4128869567464799E-14</v>
      </c>
      <c r="F881" s="1">
        <v>-1.53679428635617E-14</v>
      </c>
      <c r="G881">
        <v>0</v>
      </c>
      <c r="H881" s="1">
        <v>6.2150426233519398E-28</v>
      </c>
      <c r="I881" s="1">
        <v>-3.5628951879470101E-14</v>
      </c>
      <c r="J881" s="1">
        <v>1.1833695607380701E-13</v>
      </c>
      <c r="K881" s="1">
        <v>-2.3027606373179598E-13</v>
      </c>
      <c r="L881" s="1">
        <v>3.6619688077924998E-15</v>
      </c>
      <c r="M881" s="1">
        <v>-7.4930183607069804E-14</v>
      </c>
      <c r="N881" s="1">
        <v>3.6099916667754999E-14</v>
      </c>
      <c r="O881" s="1">
        <v>2.9182822658064099E-14</v>
      </c>
      <c r="P881" s="1">
        <v>-3.4563171892472803E-14</v>
      </c>
      <c r="Q881" s="1">
        <v>-9.1621535736966202E-14</v>
      </c>
      <c r="R881" s="1">
        <v>3.5389993675038402E-14</v>
      </c>
      <c r="S881" s="1">
        <v>2.5534056099603501E-14</v>
      </c>
      <c r="T881" s="1">
        <v>1.25254206950541E-13</v>
      </c>
      <c r="U881" s="1">
        <v>1.05759714893892E-13</v>
      </c>
      <c r="V881" s="1">
        <v>4.2100658809552702E-14</v>
      </c>
      <c r="W881" s="1">
        <v>3.5662379403929698E-17</v>
      </c>
      <c r="X881" s="1">
        <v>6.1967282964227496E-15</v>
      </c>
      <c r="Y881" s="1">
        <v>-1.02987561613295E-14</v>
      </c>
      <c r="Z881" s="1">
        <v>2.6338966802683902E-14</v>
      </c>
      <c r="AA881" s="1">
        <v>9.9400781783265296E-14</v>
      </c>
      <c r="AB881" s="1">
        <v>6.3806576190205401E-14</v>
      </c>
      <c r="AC881" s="1">
        <v>-4.2569884390155998E-14</v>
      </c>
      <c r="AD881" s="1">
        <v>2.9098329754273098E-14</v>
      </c>
      <c r="AE881" s="1">
        <v>-1.83317512913697E-14</v>
      </c>
      <c r="AF881" s="1">
        <v>-1.05020201572274E-15</v>
      </c>
      <c r="AG881" s="1">
        <v>2.9628568650273797E-14</v>
      </c>
      <c r="AH881" s="1">
        <v>5.6024881932997899E-14</v>
      </c>
      <c r="AI881" s="1">
        <v>3.2497828990624199E-14</v>
      </c>
      <c r="AJ881" s="1">
        <v>-3.2380049495318499E-14</v>
      </c>
      <c r="AK881" s="1">
        <v>-2.02322107773234E-14</v>
      </c>
      <c r="AL881" s="1">
        <v>-1.54811417866675E-14</v>
      </c>
      <c r="AM881" s="1">
        <v>-8.3628715456833605E-16</v>
      </c>
      <c r="AN881" s="1">
        <v>5.0751907023079403E-14</v>
      </c>
      <c r="AO881" s="1">
        <v>-4.5809919622032301E-15</v>
      </c>
      <c r="AP881" s="1">
        <v>2.4023793694996101E-14</v>
      </c>
      <c r="AQ881" s="1">
        <v>2.4570971599795399E-14</v>
      </c>
      <c r="AR881" s="1">
        <v>-9.9951791560635701E-15</v>
      </c>
      <c r="AS881" s="1">
        <v>1.0816336508526099E-12</v>
      </c>
      <c r="AT881" s="1">
        <v>-6.5699906935969998E-15</v>
      </c>
      <c r="AU881" s="1">
        <v>-6.1930039588345003E-14</v>
      </c>
      <c r="AV881" s="1">
        <v>-1.6142448285533899E-15</v>
      </c>
      <c r="AW881" s="1">
        <v>-1.04194497633537E-16</v>
      </c>
      <c r="AX881" s="1">
        <v>-1.34496381471747E-12</v>
      </c>
      <c r="AY881" s="1">
        <v>-4.1086300837874197E-15</v>
      </c>
      <c r="AZ881" s="1">
        <v>-1.8702891203538899E-13</v>
      </c>
      <c r="BA881" s="1">
        <v>-5.7773296372281702E-14</v>
      </c>
      <c r="BB881" s="1">
        <v>1.78139096286773E-13</v>
      </c>
      <c r="BC881" s="1">
        <v>-5.0720641923755599E-13</v>
      </c>
      <c r="BD881" s="1">
        <v>-2.3177046066309799E-14</v>
      </c>
      <c r="BE881" s="1">
        <v>1.83015234332503E-14</v>
      </c>
      <c r="BF881" s="1">
        <v>6.4896668603556999E-15</v>
      </c>
      <c r="BG881" s="1">
        <v>1.1814329715999601E-13</v>
      </c>
      <c r="BH881" s="1">
        <v>-1.02902335527387E-13</v>
      </c>
      <c r="BI881" s="1">
        <v>-3.1705771357504602E-14</v>
      </c>
      <c r="BJ881" s="1">
        <v>-6.8357232266523603E-14</v>
      </c>
      <c r="BK881" s="1">
        <v>6.8745991151474998E-17</v>
      </c>
      <c r="BL881" s="1">
        <v>4.7048983688040801E-14</v>
      </c>
      <c r="BM881" s="1">
        <v>-1.42971722624214E-14</v>
      </c>
      <c r="BN881" s="1">
        <v>-2.04217184436417E-14</v>
      </c>
      <c r="BO881" s="1">
        <v>1.3689652839307601E-13</v>
      </c>
      <c r="BP881" s="1">
        <v>5.5702296936809801E-14</v>
      </c>
      <c r="BQ881" s="1">
        <v>1.3509874229404E-17</v>
      </c>
      <c r="BR881" s="1">
        <v>3.40977811052349E-16</v>
      </c>
      <c r="BS881" s="1">
        <v>-7.2025991998265493E-15</v>
      </c>
      <c r="BT881" s="1">
        <v>-2.55112607931993E-14</v>
      </c>
      <c r="BU881" s="1">
        <v>-7.1752051949868499E-16</v>
      </c>
      <c r="BV881" s="1">
        <v>-7.8057650108573101E-14</v>
      </c>
      <c r="BW881" s="1">
        <v>2.54678880652632E-13</v>
      </c>
      <c r="BX881" s="1">
        <v>1.68895412691989E-15</v>
      </c>
      <c r="BY881" s="1">
        <v>-4.6439178404082301E-17</v>
      </c>
      <c r="BZ881" s="1">
        <v>-9.3877543719233209E-16</v>
      </c>
      <c r="CA881" s="1">
        <v>3.4617365611904199E-13</v>
      </c>
      <c r="CB881" s="1">
        <v>1.02194754957673E-14</v>
      </c>
      <c r="CC881" s="1">
        <v>-1.1579078055412401E-13</v>
      </c>
      <c r="CD881" s="1">
        <v>2.4085484260251101E-14</v>
      </c>
      <c r="CE881" s="1">
        <v>-6.5035426741774804E-14</v>
      </c>
      <c r="CF881" s="1">
        <v>2.2860556176004901E-12</v>
      </c>
      <c r="CG881" s="1">
        <v>2.5943238201722499E-14</v>
      </c>
      <c r="CH881" s="1">
        <v>1.1319920352999199E-13</v>
      </c>
      <c r="CI881" s="1">
        <v>-4.5921663559695101E-14</v>
      </c>
      <c r="CJ881" s="1">
        <v>2.7277243448401298E-14</v>
      </c>
      <c r="CK881" s="1">
        <v>1.76426969918398E-13</v>
      </c>
      <c r="CV881" s="2">
        <f>COUNT(B881:CU881)</f>
        <v>88</v>
      </c>
      <c r="CW881" s="2">
        <f>COUNTIF(B881:CV881,"&lt;1")</f>
        <v>88</v>
      </c>
      <c r="CX881" s="2">
        <f>CV881-CW881</f>
        <v>0</v>
      </c>
    </row>
    <row r="882" spans="1:102" x14ac:dyDescent="0.2">
      <c r="A882" t="s">
        <v>778</v>
      </c>
      <c r="B882" s="1">
        <v>-2.4100292502688498E-14</v>
      </c>
      <c r="C882" s="1">
        <v>2.7637710323660302E-13</v>
      </c>
      <c r="D882" s="1">
        <v>-4.1523578479563598E-14</v>
      </c>
      <c r="E882" s="1">
        <v>-1.7067169637770801E-14</v>
      </c>
      <c r="F882" s="1">
        <v>5.4275567268408503E-14</v>
      </c>
      <c r="G882">
        <v>0</v>
      </c>
      <c r="H882" s="1">
        <v>1.2646868821944E-14</v>
      </c>
      <c r="I882" s="1">
        <v>1.2125307436538501E-14</v>
      </c>
      <c r="J882" s="1">
        <v>-2.9885555463520498E-14</v>
      </c>
      <c r="K882" s="1">
        <v>5.3271484638845702E-14</v>
      </c>
      <c r="L882" s="1">
        <v>2.6572986665733302E-14</v>
      </c>
      <c r="M882" s="1">
        <v>-1.5570400677889899E-14</v>
      </c>
      <c r="N882" s="1">
        <v>6.0989047730285397E-14</v>
      </c>
      <c r="O882" s="1">
        <v>-1.5409506380511099E-13</v>
      </c>
      <c r="P882" s="1">
        <v>1.2818806698835299E-13</v>
      </c>
      <c r="Q882" s="1">
        <v>6.5690142298087598E-14</v>
      </c>
      <c r="R882" s="1">
        <v>-1.7377210770925601E-13</v>
      </c>
      <c r="S882" s="1">
        <v>5.9594282314571501E-14</v>
      </c>
      <c r="T882" s="1">
        <v>3.4973237188416303E-14</v>
      </c>
      <c r="U882" s="1">
        <v>1.92787786654578E-14</v>
      </c>
      <c r="V882" s="1">
        <v>1.7393008795916301E-13</v>
      </c>
      <c r="W882" s="1">
        <v>1.0478213195858101E-16</v>
      </c>
      <c r="X882" s="1">
        <v>4.8508491155994296E-13</v>
      </c>
      <c r="Y882" s="1">
        <v>2.7017073576890501E-15</v>
      </c>
      <c r="Z882" s="1">
        <v>1.7708131405901499E-13</v>
      </c>
      <c r="AA882" s="1">
        <v>2.4256336208934701E-14</v>
      </c>
      <c r="AB882" s="1">
        <v>-2.5745045309190699E-14</v>
      </c>
      <c r="AC882" s="1">
        <v>-5.0018697370796198E-15</v>
      </c>
      <c r="AD882" s="1">
        <v>2.2645925075939801E-15</v>
      </c>
      <c r="AE882" s="1">
        <v>-2.3560917845899099E-15</v>
      </c>
      <c r="AF882" s="1">
        <v>1.64555265527085E-14</v>
      </c>
      <c r="AG882" s="1">
        <v>5.0028175075514603E-14</v>
      </c>
      <c r="AH882" s="1">
        <v>-1.66659200675177E-13</v>
      </c>
      <c r="AI882" s="1">
        <v>7.7459849464221394E-14</v>
      </c>
      <c r="AJ882" s="1">
        <v>-2.01118611574527E-16</v>
      </c>
      <c r="AK882" s="1">
        <v>-5.3985542597466802E-17</v>
      </c>
      <c r="AL882" s="1">
        <v>7.3817034298951599E-14</v>
      </c>
      <c r="AM882" s="1">
        <v>4.83667733880553E-27</v>
      </c>
      <c r="AN882" s="1">
        <v>-2.4303082723911698E-13</v>
      </c>
      <c r="AO882" s="1">
        <v>3.8081041317859998E-15</v>
      </c>
      <c r="AP882" s="1">
        <v>8.9882411772048606E-14</v>
      </c>
      <c r="AQ882" s="1">
        <v>1.8238355496993399E-11</v>
      </c>
      <c r="AR882" s="1">
        <v>5.1396722385457801E-14</v>
      </c>
      <c r="AS882" s="1">
        <v>-1.0716114936257999E-13</v>
      </c>
      <c r="AT882" s="1">
        <v>-2.7621406469799999E-14</v>
      </c>
      <c r="AU882" s="1">
        <v>-5.8096165909506303E-14</v>
      </c>
      <c r="AV882" s="1">
        <v>-3.4482698982768301E-14</v>
      </c>
      <c r="AW882" s="1">
        <v>-3.2016245364762898E-13</v>
      </c>
      <c r="AX882" s="1">
        <v>-6.4055959996998304E-14</v>
      </c>
      <c r="AY882" s="1">
        <v>1.3495539728412501E-13</v>
      </c>
      <c r="AZ882" s="1">
        <v>9.8224857281909504E-14</v>
      </c>
      <c r="BA882" s="1">
        <v>-4.4640068347774903E-14</v>
      </c>
      <c r="BB882" s="1">
        <v>6.1612655689286102E-15</v>
      </c>
      <c r="BC882" s="1">
        <v>-1.5914379820851101E-14</v>
      </c>
      <c r="BD882" s="1">
        <v>1.5886259646414201E-13</v>
      </c>
      <c r="BE882" s="1">
        <v>1.12164158828004E-13</v>
      </c>
      <c r="BF882" s="1">
        <v>-6.9345677465290399E-14</v>
      </c>
      <c r="BG882" s="1">
        <v>-1.33378124144464E-14</v>
      </c>
      <c r="BH882" s="1">
        <v>-8.0875366955442094E-15</v>
      </c>
      <c r="BI882" s="1">
        <v>-6.7803281415680505E-14</v>
      </c>
      <c r="BJ882" s="1">
        <v>-2.5811111598808701E-14</v>
      </c>
      <c r="BK882" s="1">
        <v>8.1180262493695106E-15</v>
      </c>
      <c r="BL882" s="1">
        <v>4.6562061908025901E-15</v>
      </c>
      <c r="BM882" s="1">
        <v>-1.50109834080932E-13</v>
      </c>
      <c r="BN882" s="1">
        <v>9.9057188282969501E-15</v>
      </c>
      <c r="BO882" s="1">
        <v>-7.2079410256822502E-15</v>
      </c>
      <c r="BP882" s="1">
        <v>1.2805970739839701E-17</v>
      </c>
      <c r="BQ882" s="1">
        <v>4.0341860738175301E-16</v>
      </c>
      <c r="BR882" s="1">
        <v>-8.3874599741774996E-14</v>
      </c>
      <c r="BS882" s="1">
        <v>6.3943612422450397E-14</v>
      </c>
      <c r="BT882" s="1">
        <v>-5.5795520277448197E-14</v>
      </c>
      <c r="BU882" s="1">
        <v>-7.8445398357443397E-18</v>
      </c>
      <c r="BV882" s="1">
        <v>3.9035365196947098E-17</v>
      </c>
      <c r="BW882" s="1">
        <v>-1.22732503436278E-13</v>
      </c>
      <c r="BX882" s="1">
        <v>2.8313057378030501E-14</v>
      </c>
      <c r="BY882" s="1">
        <v>3.8254940404825798E-14</v>
      </c>
      <c r="BZ882" s="1">
        <v>-5.4784456430160103E-14</v>
      </c>
      <c r="CA882" s="1">
        <v>-2.1837551664442799E-14</v>
      </c>
      <c r="CB882" s="1">
        <v>-1.88668296012262E-13</v>
      </c>
      <c r="CC882" s="1">
        <v>-2.92974629679944E-14</v>
      </c>
      <c r="CD882" s="1">
        <v>-2.4413898941494199E-14</v>
      </c>
      <c r="CE882" s="1">
        <v>-8.4675801564234697E-14</v>
      </c>
      <c r="CV882" s="2">
        <f>COUNT(B882:CU882)</f>
        <v>82</v>
      </c>
      <c r="CW882" s="2">
        <f>COUNTIF(B882:CV882,"&lt;1")</f>
        <v>82</v>
      </c>
      <c r="CX882" s="2">
        <f>CV882-CW882</f>
        <v>0</v>
      </c>
    </row>
    <row r="883" spans="1:102" x14ac:dyDescent="0.2">
      <c r="A883" t="s">
        <v>780</v>
      </c>
      <c r="B883" s="1">
        <v>-4.0481610272657297E-14</v>
      </c>
      <c r="C883" s="1">
        <v>-3.8260116724879203E-14</v>
      </c>
      <c r="D883">
        <v>0</v>
      </c>
      <c r="E883" s="1">
        <v>1.9991002125590999E-14</v>
      </c>
      <c r="F883" s="1">
        <v>-8.3987439096654707E-15</v>
      </c>
      <c r="G883" s="1">
        <v>1.9010269507397301E-14</v>
      </c>
      <c r="H883" s="1">
        <v>4.47720735109799E-14</v>
      </c>
      <c r="I883" s="1">
        <v>9.2037134039087102E-14</v>
      </c>
      <c r="J883" s="1">
        <v>2.6171899761285E-14</v>
      </c>
      <c r="K883" s="1">
        <v>-1.52000491405449E-15</v>
      </c>
      <c r="L883" s="1">
        <v>-6.0550978614118905E-14</v>
      </c>
      <c r="M883" s="1">
        <v>-2.9978933127717099E-13</v>
      </c>
      <c r="N883" s="1">
        <v>-2.3762068715499E-14</v>
      </c>
      <c r="O883" s="1">
        <v>-6.0083824904036605E-14</v>
      </c>
      <c r="P883" s="1">
        <v>2.5984596219359899E-14</v>
      </c>
      <c r="Q883" s="1">
        <v>-5.0675016202775799E-14</v>
      </c>
      <c r="R883" s="1">
        <v>5.4278405456329099E-14</v>
      </c>
      <c r="S883" s="1">
        <v>-3.6920574251956203E-14</v>
      </c>
      <c r="T883" s="1">
        <v>1.2248618368591799E-27</v>
      </c>
      <c r="U883" s="1">
        <v>2.8132447486720101E-14</v>
      </c>
      <c r="V883" s="1">
        <v>-3.1757457208041697E-14</v>
      </c>
      <c r="W883" s="1">
        <v>-8.4400382736270495E-14</v>
      </c>
      <c r="X883" s="1">
        <v>3.5998010510102001E-16</v>
      </c>
      <c r="Y883" s="1">
        <v>-1.0131425824382399E-15</v>
      </c>
      <c r="Z883" s="1">
        <v>8.3324450089331801E-15</v>
      </c>
      <c r="AA883" s="1">
        <v>-4.5538839215865503E-14</v>
      </c>
      <c r="AB883" s="1">
        <v>1.09766843204684E-14</v>
      </c>
      <c r="AC883" s="1">
        <v>-3.7141491827886501E-15</v>
      </c>
      <c r="AD883" s="1">
        <v>-1.2769485734157901E-13</v>
      </c>
      <c r="AE883" s="1">
        <v>1.67382804952283E-14</v>
      </c>
      <c r="AF883" s="1">
        <v>-1.00171145800151E-14</v>
      </c>
      <c r="AG883" s="1">
        <v>1.04591065371112E-13</v>
      </c>
      <c r="AH883" s="1">
        <v>-4.8026086829417402E-14</v>
      </c>
      <c r="AI883" s="1">
        <v>-6.3750011080222699E-15</v>
      </c>
      <c r="AJ883" s="1">
        <v>4.6905281390303397E-15</v>
      </c>
      <c r="AK883" s="1">
        <v>1.19856540521519E-13</v>
      </c>
      <c r="AL883" s="1">
        <v>9.0937609991888793E-15</v>
      </c>
      <c r="AM883" s="1">
        <v>-1.7910175422307501E-12</v>
      </c>
      <c r="AN883" s="1">
        <v>2.9698532086719601E-14</v>
      </c>
      <c r="AO883" s="1">
        <v>-6.48613860042541E-16</v>
      </c>
      <c r="AP883" s="1">
        <v>-7.1144359466057197E-14</v>
      </c>
      <c r="AQ883" s="1">
        <v>2.0567200097645101E-18</v>
      </c>
      <c r="AR883" s="1">
        <v>7.0471449229508995E-14</v>
      </c>
      <c r="AS883" s="1">
        <v>7.2512490524848905E-14</v>
      </c>
      <c r="AT883" s="1">
        <v>7.07693463565799E-15</v>
      </c>
      <c r="AU883" s="1">
        <v>-4.9975383129254301E-14</v>
      </c>
      <c r="AV883" s="1">
        <v>-4.7107757449537897E-14</v>
      </c>
      <c r="AW883" s="1">
        <v>-1.39024586386888E-13</v>
      </c>
      <c r="AX883" s="1">
        <v>-5.7286508637380198E-14</v>
      </c>
      <c r="AY883" s="1">
        <v>-3.11295349428059E-15</v>
      </c>
      <c r="AZ883" s="1">
        <v>-4.2045806411125999E-14</v>
      </c>
      <c r="BA883" s="1">
        <v>1.7488107616468499E-13</v>
      </c>
      <c r="BB883" s="1">
        <v>9.49518257847382E-14</v>
      </c>
      <c r="BC883" s="1">
        <v>2.5386175916195902E-14</v>
      </c>
      <c r="BD883" s="1">
        <v>-3.1487345724047801E-14</v>
      </c>
      <c r="BE883" s="1">
        <v>1.7834969241344399E-14</v>
      </c>
      <c r="BF883" s="1">
        <v>-5.1559096351405602E-14</v>
      </c>
      <c r="BG883" s="1">
        <v>-1.5020956226009101E-14</v>
      </c>
      <c r="BH883" s="1">
        <v>-6.0569895478379397E-15</v>
      </c>
      <c r="BI883" s="1">
        <v>5.07303406746727E-14</v>
      </c>
      <c r="BJ883" s="1">
        <v>-1.5630718342615801E-13</v>
      </c>
      <c r="BK883" s="1">
        <v>7.1793471369178697E-13</v>
      </c>
      <c r="BL883" s="1">
        <v>9.4986642605780296E-15</v>
      </c>
      <c r="BM883" s="1">
        <v>-1.4123454965288701E-13</v>
      </c>
      <c r="BN883" s="1">
        <v>-8.2196205212601398E-14</v>
      </c>
      <c r="BO883" s="1">
        <v>9.3212117546530404E-15</v>
      </c>
      <c r="BP883" s="1">
        <v>-1.03554136464176E-14</v>
      </c>
      <c r="BQ883" s="1">
        <v>1.2709988474754699E-15</v>
      </c>
      <c r="BR883" s="1">
        <v>-8.9469631041604404E-14</v>
      </c>
      <c r="BS883" s="1">
        <v>-3.0024362381968998E-14</v>
      </c>
      <c r="BT883" s="1">
        <v>-6.4614189247234598E-14</v>
      </c>
      <c r="BU883" s="1">
        <v>-3.0172894461778697E-14</v>
      </c>
      <c r="BV883" s="1">
        <v>-2.40732418019261E-14</v>
      </c>
      <c r="BW883" s="1">
        <v>-1.0848669128178099E-15</v>
      </c>
      <c r="BX883" s="1">
        <v>2.4339570391666999E-14</v>
      </c>
      <c r="BY883" s="1">
        <v>-3.6168713915611199E-15</v>
      </c>
      <c r="BZ883" s="1">
        <v>3.5622950327066398E-14</v>
      </c>
      <c r="CA883" s="1">
        <v>-3.8592574148330702E-14</v>
      </c>
      <c r="CB883" s="1">
        <v>-7.16243815277262E-14</v>
      </c>
      <c r="CC883" s="1">
        <v>-6.3526152198966801E-15</v>
      </c>
      <c r="CD883" s="1">
        <v>1.96528056568113E-13</v>
      </c>
      <c r="CE883" s="1">
        <v>-3.36673057584264E-15</v>
      </c>
      <c r="CF883" s="1">
        <v>-1.7439038553673301E-13</v>
      </c>
      <c r="CG883" s="1">
        <v>-1.42881363588066E-13</v>
      </c>
      <c r="CH883" s="1">
        <v>-2.2907505710132901E-14</v>
      </c>
      <c r="CI883" s="1">
        <v>5.27005189011495E-14</v>
      </c>
      <c r="CV883" s="2">
        <f>COUNT(B883:CU883)</f>
        <v>86</v>
      </c>
      <c r="CW883" s="2">
        <f>COUNTIF(B883:CV883,"&lt;1")</f>
        <v>86</v>
      </c>
      <c r="CX883" s="2">
        <f>CV883-CW883</f>
        <v>0</v>
      </c>
    </row>
    <row r="884" spans="1:102" x14ac:dyDescent="0.2">
      <c r="A884" t="s">
        <v>781</v>
      </c>
      <c r="B884" s="1">
        <v>3.0559749152496301E-13</v>
      </c>
      <c r="C884" s="1">
        <v>-5.2094047452687003E-14</v>
      </c>
      <c r="D884" s="1">
        <v>1.7494908760883499E-14</v>
      </c>
      <c r="E884" s="1">
        <v>1.8506553041059599E-15</v>
      </c>
      <c r="F884" s="1">
        <v>-1.2706208678692501E-14</v>
      </c>
      <c r="G884">
        <v>0</v>
      </c>
      <c r="H884" s="1">
        <v>-4.1486761961422099E-15</v>
      </c>
      <c r="I884" s="1">
        <v>2.9120053171618599E-14</v>
      </c>
      <c r="J884" s="1">
        <v>-4.0299702779506598E-14</v>
      </c>
      <c r="K884" s="1">
        <v>-8.3587409697083395E-14</v>
      </c>
      <c r="L884" s="1">
        <v>-4.5661818181734802E-14</v>
      </c>
      <c r="M884" s="1">
        <v>-2.8928684520548599E-14</v>
      </c>
      <c r="N884" s="1">
        <v>-8.5298416531375603E-14</v>
      </c>
      <c r="O884" s="1">
        <v>-5.1645726200923503E-14</v>
      </c>
      <c r="P884" s="1">
        <v>4.2602404080796502E-14</v>
      </c>
      <c r="Q884" s="1">
        <v>-1.5527530588160899E-14</v>
      </c>
      <c r="R884" s="1">
        <v>-2.0770145070461999E-16</v>
      </c>
      <c r="S884" s="1">
        <v>-2.64139581590695E-13</v>
      </c>
      <c r="T884" s="1">
        <v>-6.8533971330229403E-14</v>
      </c>
      <c r="U884" s="1">
        <v>-6.1706714937544197E-13</v>
      </c>
      <c r="V884" s="1">
        <v>-1.01065304870746E-14</v>
      </c>
      <c r="W884" s="1">
        <v>-1.6932526112289301E-15</v>
      </c>
      <c r="X884" s="1">
        <v>-6.2010627339939203E-13</v>
      </c>
      <c r="Y884" s="1">
        <v>-3.31117708945651E-15</v>
      </c>
      <c r="Z884" s="1">
        <v>-4.1519773554474199E-14</v>
      </c>
      <c r="AA884" s="1">
        <v>-7.42226797492767E-14</v>
      </c>
      <c r="AB884" s="1">
        <v>-1.8301548799332999E-13</v>
      </c>
      <c r="AC884" s="1">
        <v>-9.4443039721070504E-14</v>
      </c>
      <c r="AD884" s="1">
        <v>1.98189625921914E-16</v>
      </c>
      <c r="AE884" s="1">
        <v>4.8877479795461803E-15</v>
      </c>
      <c r="AF884" s="1">
        <v>3.4475099374502798E-14</v>
      </c>
      <c r="AG884" s="1">
        <v>4.9264523484842302E-14</v>
      </c>
      <c r="AH884" s="1">
        <v>5.7675250196812404E-16</v>
      </c>
      <c r="AI884" s="1">
        <v>1.01078893463039E-14</v>
      </c>
      <c r="AJ884" s="1">
        <v>-3.2250878985460998E-14</v>
      </c>
      <c r="AK884" s="1">
        <v>-2.9281136058695699E-13</v>
      </c>
      <c r="AL884" s="1">
        <v>-7.1620267768335004E-15</v>
      </c>
      <c r="AM884" s="1">
        <v>7.6339066581900505E-14</v>
      </c>
      <c r="AN884" s="1">
        <v>-3.5252762348910199E-15</v>
      </c>
      <c r="AO884" s="1">
        <v>2.4197554701585398E-16</v>
      </c>
      <c r="AP884" s="1">
        <v>7.0675614776631405E-14</v>
      </c>
      <c r="AQ884" s="1">
        <v>7.0957742447378996E-14</v>
      </c>
      <c r="AR884" s="1">
        <v>2.33170801298391E-13</v>
      </c>
      <c r="AS884" s="1">
        <v>-4.3349811208150898E-14</v>
      </c>
      <c r="AT884" s="1">
        <v>-2.5214703658925702E-12</v>
      </c>
      <c r="AU884" s="1">
        <v>3.33169220861695E-14</v>
      </c>
      <c r="AV884" s="1">
        <v>-4.1835311492834099E-15</v>
      </c>
      <c r="AW884" s="1">
        <v>2.23696034888123E-13</v>
      </c>
      <c r="AX884" s="1">
        <v>-6.3375689463802796E-14</v>
      </c>
      <c r="AY884" s="1">
        <v>-1.11862784122901E-14</v>
      </c>
      <c r="AZ884" s="1">
        <v>-1.78947419046445E-16</v>
      </c>
      <c r="BA884" s="1">
        <v>9.1526950509623794E-16</v>
      </c>
      <c r="BB884" s="1">
        <v>4.7436533733086903E-14</v>
      </c>
      <c r="BC884" s="1">
        <v>-5.9999074205388897E-29</v>
      </c>
      <c r="BD884" s="1">
        <v>-3.79218455395935E-14</v>
      </c>
      <c r="BE884" s="1">
        <v>4.9773520502398902E-15</v>
      </c>
      <c r="BF884" s="1">
        <v>3.6984553682131101E-13</v>
      </c>
      <c r="BG884" s="1">
        <v>-1.00072342895163E-14</v>
      </c>
      <c r="BH884" s="1">
        <v>1.01356289829167E-13</v>
      </c>
      <c r="BI884" s="1">
        <v>-3.1884696580789801E-13</v>
      </c>
      <c r="BJ884" s="1">
        <v>2.2739702165925301E-14</v>
      </c>
      <c r="BK884" s="1">
        <v>1.5658701363130099E-14</v>
      </c>
      <c r="BL884" s="1">
        <v>3.2163446169287098E-14</v>
      </c>
      <c r="BM884" s="1">
        <v>1.04643436663775E-17</v>
      </c>
      <c r="BN884" s="1">
        <v>-3.7953700720069402E-14</v>
      </c>
      <c r="BO884" s="1">
        <v>-5.0016685588106099E-14</v>
      </c>
      <c r="BP884" s="1">
        <v>-4.0977723264168098E-17</v>
      </c>
      <c r="BQ884" s="1">
        <v>2.4334855325852098E-16</v>
      </c>
      <c r="BR884" s="1">
        <v>7.4340061092408401E-14</v>
      </c>
      <c r="BS884" s="1">
        <v>-5.0386655894287101E-17</v>
      </c>
      <c r="BT884" s="1">
        <v>1.9308754943062499E-16</v>
      </c>
      <c r="BU884" s="1">
        <v>1.9529025789079901E-27</v>
      </c>
      <c r="BV884" s="1">
        <v>-1.19936284462886E-14</v>
      </c>
      <c r="BW884" s="1">
        <v>4.9449606796172597E-16</v>
      </c>
      <c r="BX884" s="1">
        <v>-3.3592104345854801E-14</v>
      </c>
      <c r="BY884" s="1">
        <v>-6.5971066218584201E-15</v>
      </c>
      <c r="BZ884" s="1">
        <v>-1.5714490734809799E-14</v>
      </c>
      <c r="CA884" s="1">
        <v>-1.1558706353927801E-13</v>
      </c>
      <c r="CB884" s="1">
        <v>-4.8011277683665499E-17</v>
      </c>
      <c r="CC884" s="1">
        <v>2.9083126307635401E-15</v>
      </c>
      <c r="CD884" s="1">
        <v>2.9163989140325197E-14</v>
      </c>
      <c r="CE884" s="1">
        <v>-5.8325844949711303E-14</v>
      </c>
      <c r="CF884" s="1">
        <v>-6.3952650821590994E-14</v>
      </c>
      <c r="CG884" s="1">
        <v>-1.7532421654029501E-14</v>
      </c>
      <c r="CH884" s="1">
        <v>-1.3576212799307801E-14</v>
      </c>
      <c r="CI884" s="1">
        <v>8.0120841233144597E-15</v>
      </c>
      <c r="CJ884" s="1">
        <v>2.6096341862623E-14</v>
      </c>
      <c r="CK884" s="1">
        <v>5.7249246838794001E-14</v>
      </c>
      <c r="CL884" s="1">
        <v>1.8957031854763999E-14</v>
      </c>
      <c r="CM884" s="1">
        <v>-1.17990186816064E-13</v>
      </c>
      <c r="CV884" s="2">
        <f>COUNT(B884:CU884)</f>
        <v>90</v>
      </c>
      <c r="CW884" s="2">
        <f>COUNTIF(B884:CV884,"&lt;1")</f>
        <v>90</v>
      </c>
      <c r="CX884" s="2">
        <f>CV884-CW884</f>
        <v>0</v>
      </c>
    </row>
    <row r="885" spans="1:102" x14ac:dyDescent="0.2">
      <c r="A885" t="s">
        <v>782</v>
      </c>
      <c r="B885" s="1">
        <v>6.72869992828022E-15</v>
      </c>
      <c r="C885">
        <v>0</v>
      </c>
      <c r="D885" s="1">
        <v>-2.2767518160380499E-13</v>
      </c>
      <c r="E885" s="1">
        <v>-8.4361597055112105E-13</v>
      </c>
      <c r="F885" s="1">
        <v>-5.23367824339748E-14</v>
      </c>
      <c r="G885" s="1">
        <v>3.2233572556588002E-13</v>
      </c>
      <c r="H885" s="1">
        <v>-1.3255740455381E-14</v>
      </c>
      <c r="I885" s="1">
        <v>-4.5252930428035401E-13</v>
      </c>
      <c r="J885" s="1">
        <v>-1.9139438488982599E-14</v>
      </c>
      <c r="K885" s="1">
        <v>7.2419475771705499E-14</v>
      </c>
      <c r="L885" s="1">
        <v>5.9636721242814305E-14</v>
      </c>
      <c r="M885" s="1">
        <v>1.7868924068279801E-14</v>
      </c>
      <c r="N885" s="1">
        <v>-6.9286415942571294E-14</v>
      </c>
      <c r="O885" s="1">
        <v>4.4889497621632902E-14</v>
      </c>
      <c r="P885" s="1">
        <v>-5.0123419085504503E-14</v>
      </c>
      <c r="Q885" s="1">
        <v>8.1040334216661699E-15</v>
      </c>
      <c r="R885" s="1">
        <v>2.22363592511677E-13</v>
      </c>
      <c r="S885" s="1">
        <v>-9.3414852576725606E-14</v>
      </c>
      <c r="T885" s="1">
        <v>3.8090791666930597E-15</v>
      </c>
      <c r="U885" s="1">
        <v>-1.66584610430847E-14</v>
      </c>
      <c r="V885" s="1">
        <v>3.7535829313654602E-14</v>
      </c>
      <c r="W885" s="1">
        <v>3.25372148509123E-13</v>
      </c>
      <c r="X885" s="1">
        <v>-7.0029568187466196E-12</v>
      </c>
      <c r="Y885" s="1">
        <v>1.91955523974894E-13</v>
      </c>
      <c r="Z885" s="1">
        <v>9.3495059561685403E-14</v>
      </c>
      <c r="AA885" s="1">
        <v>-1.9030888579519501E-13</v>
      </c>
      <c r="AB885" s="1">
        <v>-4.0342792371024398E-14</v>
      </c>
      <c r="AC885" s="1">
        <v>-1.46582537266404E-14</v>
      </c>
      <c r="AD885" s="1">
        <v>-3.5029752155443903E-14</v>
      </c>
      <c r="AE885" s="1">
        <v>-2.88045915944508E-14</v>
      </c>
      <c r="AF885" s="1">
        <v>-1.90916342810958E-14</v>
      </c>
      <c r="AG885" s="1">
        <v>9.2148273311924506E-14</v>
      </c>
      <c r="AH885" s="1">
        <v>-1.2597038717024601E-14</v>
      </c>
      <c r="AI885" s="1">
        <v>1.3962754447658601E-15</v>
      </c>
      <c r="AJ885" s="1">
        <v>2.5331850850458499E-15</v>
      </c>
      <c r="AK885" s="1">
        <v>1.9918855356973601E-14</v>
      </c>
      <c r="AL885" s="1">
        <v>-1.9547846765029401E-14</v>
      </c>
      <c r="AM885" s="1">
        <v>1.00891840172489E-13</v>
      </c>
      <c r="AN885" s="1">
        <v>-1.23698085261277E-14</v>
      </c>
      <c r="AO885" s="1">
        <v>-1.43632607386926E-12</v>
      </c>
      <c r="AP885" s="1">
        <v>-2.8926188099626103E-14</v>
      </c>
      <c r="AQ885" s="1">
        <v>-5.2552472119506101E-14</v>
      </c>
      <c r="AR885" s="1">
        <v>2.45302538657866E-14</v>
      </c>
      <c r="AS885" s="1">
        <v>-1.3727850913851999E-13</v>
      </c>
      <c r="AT885" s="1">
        <v>-1.5557649997819399E-13</v>
      </c>
      <c r="AU885" s="1">
        <v>1.6563320605452599E-15</v>
      </c>
      <c r="AV885" s="1">
        <v>7.6010693286222706E-15</v>
      </c>
      <c r="AW885" s="1">
        <v>1.75084184021751E-13</v>
      </c>
      <c r="AX885" s="1">
        <v>1.2546586892959501E-13</v>
      </c>
      <c r="AY885" s="1">
        <v>1.6119163970987201E-44</v>
      </c>
      <c r="AZ885" s="1">
        <v>-1.8659046802100098E-12</v>
      </c>
      <c r="BA885" s="1">
        <v>-6.7480114562055603E-13</v>
      </c>
      <c r="BB885" s="1">
        <v>-2.0129274320200099E-14</v>
      </c>
      <c r="BC885" s="1">
        <v>2.50910557646272E-15</v>
      </c>
      <c r="BD885" s="1">
        <v>3.2334402564787201E-14</v>
      </c>
      <c r="BE885" s="1">
        <v>-1.71355436366269E-13</v>
      </c>
      <c r="BF885" s="1">
        <v>3.6397567201695701E-14</v>
      </c>
      <c r="BG885" s="1">
        <v>-1.7446801933936101E-14</v>
      </c>
      <c r="BH885" s="1">
        <v>-6.3322692978579299E-14</v>
      </c>
      <c r="BI885" s="1">
        <v>-1.2769794782438201E-15</v>
      </c>
      <c r="BJ885" s="1">
        <v>3.7556719201430499E-14</v>
      </c>
      <c r="BK885" s="1">
        <v>-3.3903074254951301E-14</v>
      </c>
      <c r="BL885" s="1">
        <v>2.0289084071313599E-14</v>
      </c>
      <c r="BM885" s="1">
        <v>-7.9593508514885205E-30</v>
      </c>
      <c r="BN885" s="1">
        <v>4.2622232514585399E-14</v>
      </c>
      <c r="BO885" s="1">
        <v>5.6515823836770903E-15</v>
      </c>
      <c r="BP885" s="1">
        <v>1.13128938951145E-15</v>
      </c>
      <c r="BQ885" s="1">
        <v>3.5344400037184102E-15</v>
      </c>
      <c r="BR885" s="1">
        <v>1.21711274362731E-14</v>
      </c>
      <c r="BS885" s="1">
        <v>1.7643930270830699E-13</v>
      </c>
      <c r="BT885" s="1">
        <v>-4.1746236738780299E-14</v>
      </c>
      <c r="BU885" s="1">
        <v>-2.3775577414843798E-13</v>
      </c>
      <c r="BV885" s="1">
        <v>-6.49465792091663E-14</v>
      </c>
      <c r="BW885" s="1">
        <v>-2.24493878261923E-15</v>
      </c>
      <c r="BX885" s="1">
        <v>7.0224860929906102E-17</v>
      </c>
      <c r="BY885" s="1">
        <v>7.7195189442838306E-14</v>
      </c>
      <c r="BZ885" s="1">
        <v>1.1905475683641501E-14</v>
      </c>
      <c r="CA885" s="1">
        <v>1.48394137953147E-13</v>
      </c>
      <c r="CB885" s="1">
        <v>-2.0069822132928099E-14</v>
      </c>
      <c r="CC885" s="1">
        <v>1.44985835453078E-13</v>
      </c>
      <c r="CD885" s="1">
        <v>1.02198265838213E-13</v>
      </c>
      <c r="CE885" s="1">
        <v>-1.31019852207371E-14</v>
      </c>
      <c r="CF885" s="1">
        <v>-2.3075650303826501E-25</v>
      </c>
      <c r="CV885" s="2">
        <f>COUNT(B885:CU885)</f>
        <v>83</v>
      </c>
      <c r="CW885" s="2">
        <f>COUNTIF(B885:CV885,"&lt;1")</f>
        <v>83</v>
      </c>
      <c r="CX885" s="2">
        <f>CV885-CW885</f>
        <v>0</v>
      </c>
    </row>
    <row r="886" spans="1:102" x14ac:dyDescent="0.2">
      <c r="A886" t="s">
        <v>783</v>
      </c>
      <c r="B886" s="1">
        <v>-2.5661701157032499E-14</v>
      </c>
      <c r="C886" s="1">
        <v>5.44567725375191E-13</v>
      </c>
      <c r="D886" s="1">
        <v>-3.0034685648784599E-14</v>
      </c>
      <c r="E886" s="1">
        <v>8.6062717239935498E-15</v>
      </c>
      <c r="F886" s="1">
        <v>1.9395187498151399E-14</v>
      </c>
      <c r="G886">
        <v>0</v>
      </c>
      <c r="H886" s="1">
        <v>-1.58253175176853E-14</v>
      </c>
      <c r="I886" s="1">
        <v>-6.8516976480006298E-15</v>
      </c>
      <c r="J886" s="1">
        <v>-6.3808031109349301E-14</v>
      </c>
      <c r="K886" s="1">
        <v>-7.1301564860009301E-15</v>
      </c>
      <c r="L886" s="1">
        <v>7.5443953845123695E-14</v>
      </c>
      <c r="M886" s="1">
        <v>-2.06514176692274E-14</v>
      </c>
      <c r="N886" s="1">
        <v>5.4410268254946498E-14</v>
      </c>
      <c r="O886" s="1">
        <v>5.2689117773808002E-14</v>
      </c>
      <c r="P886" s="1">
        <v>1.02319324969661E-13</v>
      </c>
      <c r="Q886" s="1">
        <v>7.7504130498066996E-14</v>
      </c>
      <c r="R886" s="1">
        <v>1.3311689788737501E-15</v>
      </c>
      <c r="S886" s="1">
        <v>1.45568989945333E-13</v>
      </c>
      <c r="T886" s="1">
        <v>2.6294888896547901E-14</v>
      </c>
      <c r="U886" s="1">
        <v>-1.68274317383111E-14</v>
      </c>
      <c r="V886" s="1">
        <v>1.63718477355087E-15</v>
      </c>
      <c r="W886" s="1">
        <v>-1.9943730186234701E-12</v>
      </c>
      <c r="X886" s="1">
        <v>4.6149294782422896E-15</v>
      </c>
      <c r="Y886" s="1">
        <v>1.6609722524906599E-13</v>
      </c>
      <c r="Z886" s="1">
        <v>1.1726209613482201E-13</v>
      </c>
      <c r="AA886" s="1">
        <v>-7.6187009731063405E-14</v>
      </c>
      <c r="AB886" s="1">
        <v>-1.65725400586316E-14</v>
      </c>
      <c r="AC886" s="1">
        <v>3.3906329906517201E-15</v>
      </c>
      <c r="AD886" s="1">
        <v>-4.6565793243741798E-14</v>
      </c>
      <c r="AE886" s="1">
        <v>1.7820693027360699E-14</v>
      </c>
      <c r="AF886" s="1">
        <v>-1.4633810393222599E-13</v>
      </c>
      <c r="AG886" s="1">
        <v>2.6062352975834001E-14</v>
      </c>
      <c r="AH886" s="1">
        <v>9.2132721330884302E-14</v>
      </c>
      <c r="AI886" s="1">
        <v>-7.3255599713789404E-14</v>
      </c>
      <c r="AJ886" s="1">
        <v>3.3637171966547199E-14</v>
      </c>
      <c r="AK886" s="1">
        <v>1.5628505258389102E-14</v>
      </c>
      <c r="AL886" s="1">
        <v>2.75849963416509E-16</v>
      </c>
      <c r="AM886" s="1">
        <v>1.3099816090568001E-16</v>
      </c>
      <c r="AN886" s="1">
        <v>-1.9749815248519501E-17</v>
      </c>
      <c r="AO886" s="1">
        <v>-2.6813916818239601E-15</v>
      </c>
      <c r="AP886" s="1">
        <v>5.74405914209532E-14</v>
      </c>
      <c r="AQ886" s="1">
        <v>3.0020926839058502E-14</v>
      </c>
      <c r="AR886" s="1">
        <v>1.38846159066584E-14</v>
      </c>
      <c r="AS886" s="1">
        <v>1.3270090483659E-14</v>
      </c>
      <c r="AT886" s="1">
        <v>-1.70738418181477E-14</v>
      </c>
      <c r="AU886" s="1">
        <v>-2.18030534190618E-14</v>
      </c>
      <c r="AV886" s="1">
        <v>5.4611672865682997E-14</v>
      </c>
      <c r="AW886" s="1">
        <v>4.6133583692021401E-14</v>
      </c>
      <c r="AX886" s="1">
        <v>1.31602219239438E-15</v>
      </c>
      <c r="AY886" s="1">
        <v>-2.6131648551532701E-15</v>
      </c>
      <c r="AZ886" s="1">
        <v>4.8559736946111397E-14</v>
      </c>
      <c r="BA886" s="1">
        <v>6.4044602619659003E-14</v>
      </c>
      <c r="BB886" s="1">
        <v>9.2975086063160104E-14</v>
      </c>
      <c r="BC886" s="1">
        <v>5.1671607903204902E-14</v>
      </c>
      <c r="BD886" s="1">
        <v>1.3332540604071901E-13</v>
      </c>
      <c r="BE886" s="1">
        <v>1.11276356697495E-13</v>
      </c>
      <c r="BF886" s="1">
        <v>-5.9370013529549E-15</v>
      </c>
      <c r="BG886" s="1">
        <v>-6.0894996464361801E-14</v>
      </c>
      <c r="BH886" s="1">
        <v>1.39186870769163E-14</v>
      </c>
      <c r="BI886" s="1">
        <v>-7.1927177865211205E-15</v>
      </c>
      <c r="BJ886" s="1">
        <v>-6.2638653196428594E-14</v>
      </c>
      <c r="BK886" s="1">
        <v>3.04204642388701E-15</v>
      </c>
      <c r="BL886" s="1">
        <v>8.18750392671685E-16</v>
      </c>
      <c r="BM886" s="1">
        <v>-5.5079444863968399E-14</v>
      </c>
      <c r="BN886" s="1">
        <v>-6.2424477015365504E-14</v>
      </c>
      <c r="BO886" s="1">
        <v>-3.74828179967164E-14</v>
      </c>
      <c r="BP886" s="1">
        <v>5.58873143535356E-14</v>
      </c>
      <c r="BQ886" s="1">
        <v>1.27917365036459E-16</v>
      </c>
      <c r="BR886" s="1">
        <v>-1.1482998355429E-15</v>
      </c>
      <c r="BS886" s="1">
        <v>7.1322663961614104E-16</v>
      </c>
      <c r="BT886" s="1">
        <v>1.41694291526206E-15</v>
      </c>
      <c r="BU886" s="1">
        <v>7.2789720060705104E-14</v>
      </c>
      <c r="BV886" s="1">
        <v>-4.326417132933E-14</v>
      </c>
      <c r="BW886" s="1">
        <v>5.4113569821996601E-14</v>
      </c>
      <c r="BX886" s="1">
        <v>1.2743430394276501E-14</v>
      </c>
      <c r="BY886" s="1">
        <v>-6.9597041350460404E-13</v>
      </c>
      <c r="BZ886" s="1">
        <v>4.9888726729830701E-14</v>
      </c>
      <c r="CA886" s="1">
        <v>-2.5408388726995699E-14</v>
      </c>
      <c r="CB886" s="1">
        <v>-9.20657438639715E-16</v>
      </c>
      <c r="CC886" s="1">
        <v>1.01880550713657E-16</v>
      </c>
      <c r="CD886" s="1">
        <v>4.5501174910837297E-14</v>
      </c>
      <c r="CE886" s="1">
        <v>-4.5262175318171601E-15</v>
      </c>
      <c r="CF886" s="1">
        <v>8.1052168622013096E-16</v>
      </c>
      <c r="CG886" s="1">
        <v>-5.7965610999798802E-14</v>
      </c>
      <c r="CH886" s="1">
        <v>3.5156342280234801E-16</v>
      </c>
      <c r="CI886" s="1">
        <v>-1.9821909675509301E-13</v>
      </c>
      <c r="CJ886" s="1">
        <v>6.7425614175046501E-15</v>
      </c>
      <c r="CK886" s="1">
        <v>2.72604460845696E-15</v>
      </c>
      <c r="CL886" s="1">
        <v>-5.8525843420896397E-14</v>
      </c>
      <c r="CM886" s="1">
        <v>4.2955804436390102E-14</v>
      </c>
      <c r="CN886" s="1">
        <v>2.53467475278904E-15</v>
      </c>
      <c r="CV886" s="2">
        <f>COUNT(B886:CU886)</f>
        <v>91</v>
      </c>
      <c r="CW886" s="2">
        <f>COUNTIF(B886:CV886,"&lt;1")</f>
        <v>91</v>
      </c>
      <c r="CX886" s="2">
        <f>CV886-CW886</f>
        <v>0</v>
      </c>
    </row>
    <row r="887" spans="1:102" x14ac:dyDescent="0.2">
      <c r="A887" t="s">
        <v>785</v>
      </c>
      <c r="B887" s="1">
        <v>1.1971776529071E-13</v>
      </c>
      <c r="C887" s="1">
        <v>2.0198569253363399E-14</v>
      </c>
      <c r="D887" s="1">
        <v>1.3112508268737001E-13</v>
      </c>
      <c r="E887">
        <v>0</v>
      </c>
      <c r="F887" s="1">
        <v>-2.2455408916472799E-13</v>
      </c>
      <c r="G887" s="1">
        <v>3.2886602417842802E-14</v>
      </c>
      <c r="H887" s="1">
        <v>-4.1715798088459697E-14</v>
      </c>
      <c r="I887" s="1">
        <v>-5.1875708478282397E-15</v>
      </c>
      <c r="J887" s="1">
        <v>-2.8253863204171899E-14</v>
      </c>
      <c r="K887" s="1">
        <v>-2.00163782596862E-13</v>
      </c>
      <c r="L887" s="1">
        <v>1.69188670404092E-13</v>
      </c>
      <c r="M887" s="1">
        <v>2.3022915597544101E-14</v>
      </c>
      <c r="N887" s="1">
        <v>-1.17381581197153E-15</v>
      </c>
      <c r="O887" s="1">
        <v>3.6395247303069801E-14</v>
      </c>
      <c r="P887" s="1">
        <v>5.2972655998265901E-13</v>
      </c>
      <c r="Q887" s="1">
        <v>-2.74999722885774E-13</v>
      </c>
      <c r="R887" s="1">
        <v>2.1168129408997701E-15</v>
      </c>
      <c r="S887" s="1">
        <v>-1.13047753298807E-13</v>
      </c>
      <c r="T887" s="1">
        <v>3.0242192812160302E-13</v>
      </c>
      <c r="U887" s="1">
        <v>6.23554296695006E-15</v>
      </c>
      <c r="V887" s="1">
        <v>4.5275424929906902E-16</v>
      </c>
      <c r="W887" s="1">
        <v>6.6111069811867E-15</v>
      </c>
      <c r="X887" s="1">
        <v>-7.6569871566057606E-15</v>
      </c>
      <c r="Y887" s="1">
        <v>3.1713157813394502E-14</v>
      </c>
      <c r="Z887" s="1">
        <v>1.13237051429764E-14</v>
      </c>
      <c r="AA887" s="1">
        <v>3.2615410385473498E-16</v>
      </c>
      <c r="AB887" s="1">
        <v>1.1439654584834901E-17</v>
      </c>
      <c r="AC887" s="1">
        <v>-4.76755485938687E-14</v>
      </c>
      <c r="AD887" s="1">
        <v>8.3292305215423893E-15</v>
      </c>
      <c r="AE887" s="1">
        <v>1.16318535654468E-14</v>
      </c>
      <c r="AF887" s="1">
        <v>-7.1046651603127004E-17</v>
      </c>
      <c r="AG887" s="1">
        <v>1.5113077125263999E-14</v>
      </c>
      <c r="AH887" s="1">
        <v>7.0023286011275804E-14</v>
      </c>
      <c r="AI887" s="1">
        <v>-2.7224732850816999E-14</v>
      </c>
      <c r="AJ887" s="1">
        <v>3.4204750807416698E-14</v>
      </c>
      <c r="AK887" s="1">
        <v>1.20135230240942E-16</v>
      </c>
      <c r="AL887" s="1">
        <v>2.6902019030464802E-16</v>
      </c>
      <c r="AM887" s="1">
        <v>-4.5291322140904502E-14</v>
      </c>
      <c r="AN887" s="1">
        <v>-3.25943001628479E-13</v>
      </c>
      <c r="AO887" s="1">
        <v>-5.37643506291253E-15</v>
      </c>
      <c r="AP887" s="1">
        <v>-3.4669377056876597E-14</v>
      </c>
      <c r="AQ887" s="1">
        <v>-2.2900678287564402E-13</v>
      </c>
      <c r="AR887" s="1">
        <v>7.6576447450492099E-14</v>
      </c>
      <c r="AS887" s="1">
        <v>2.9855258018506601E-14</v>
      </c>
      <c r="AT887" s="1">
        <v>1.9817957287395501E-14</v>
      </c>
      <c r="AU887" s="1">
        <v>-1.2920360829677999E-15</v>
      </c>
      <c r="AV887" s="1">
        <v>1.5479408372486602E-14</v>
      </c>
      <c r="AW887" s="1">
        <v>3.4045010227776701E-14</v>
      </c>
      <c r="AX887" s="1">
        <v>-4.0193330249001601E-14</v>
      </c>
      <c r="AY887" s="1">
        <v>-1.34213926509591E-13</v>
      </c>
      <c r="AZ887" s="1">
        <v>2.64073968440268E-14</v>
      </c>
      <c r="BA887" s="1">
        <v>-1.6086729059453101E-13</v>
      </c>
      <c r="BB887" s="1">
        <v>-1.23461960246719E-14</v>
      </c>
      <c r="BC887" s="1">
        <v>8.3764666910761202E-14</v>
      </c>
      <c r="BD887" s="1">
        <v>-4.7952570139246298E-14</v>
      </c>
      <c r="BE887" s="1">
        <v>4.0240708299404703E-14</v>
      </c>
      <c r="BF887" s="1">
        <v>-6.8698677854363401E-14</v>
      </c>
      <c r="BG887" s="1">
        <v>2.71352691681392E-14</v>
      </c>
      <c r="BH887" s="1">
        <v>6.8745991151474998E-17</v>
      </c>
      <c r="BI887" s="1">
        <v>7.9068360784307994E-14</v>
      </c>
      <c r="BJ887" s="1">
        <v>-6.4411250993076601E-15</v>
      </c>
      <c r="BK887" s="1">
        <v>-1.08082334813597E-13</v>
      </c>
      <c r="BL887" s="1">
        <v>6.3813567206157403E-14</v>
      </c>
      <c r="BM887" s="1">
        <v>-5.8974867084691003E-16</v>
      </c>
      <c r="BN887" s="1">
        <v>2.3872226053208299E-14</v>
      </c>
      <c r="BO887" s="1">
        <v>3.1514367001235401E-16</v>
      </c>
      <c r="BP887" s="1">
        <v>-2.7019748458808001E-17</v>
      </c>
      <c r="BQ887" s="1">
        <v>6.8241712557093498E-14</v>
      </c>
      <c r="BR887" s="1">
        <v>7.8176578905836001E-14</v>
      </c>
      <c r="BS887" s="1">
        <v>-3.5783384385189297E-14</v>
      </c>
      <c r="BT887" s="1">
        <v>-4.7454427027996403E-14</v>
      </c>
      <c r="BU887" s="1">
        <v>-3.2898846225815603E-14</v>
      </c>
      <c r="BV887" s="1">
        <v>-2.0897630281837001E-16</v>
      </c>
      <c r="BW887" s="1">
        <v>5.2827148257776397E-16</v>
      </c>
      <c r="BX887" s="1">
        <v>2.2048501072317299E-14</v>
      </c>
      <c r="BY887" s="1">
        <v>7.6208463110183996E-15</v>
      </c>
      <c r="BZ887" s="1">
        <v>2.6295719318786001E-13</v>
      </c>
      <c r="CA887" s="1">
        <v>-3.4967253490191298E-14</v>
      </c>
      <c r="CB887" s="1">
        <v>-2.5801308288345901E-14</v>
      </c>
      <c r="CC887" s="1">
        <v>1.3725244507943201E-13</v>
      </c>
      <c r="CD887" s="1">
        <v>-1.01753895357014E-13</v>
      </c>
      <c r="CE887" s="1">
        <v>-3.2229851173746299E-14</v>
      </c>
      <c r="CF887" s="1">
        <v>1.4370715955589999E-14</v>
      </c>
      <c r="CV887" s="2">
        <f>COUNT(B887:CU887)</f>
        <v>83</v>
      </c>
      <c r="CW887" s="2">
        <f>COUNTIF(B887:CV887,"&lt;1")</f>
        <v>83</v>
      </c>
      <c r="CX887" s="2">
        <f>CV887-CW887</f>
        <v>0</v>
      </c>
    </row>
    <row r="888" spans="1:102" x14ac:dyDescent="0.2">
      <c r="A888" t="s">
        <v>786</v>
      </c>
      <c r="B888">
        <v>0</v>
      </c>
      <c r="C888" s="1">
        <v>7.6584717764913499E-15</v>
      </c>
      <c r="D888" s="1">
        <v>-9.11786581337985E-15</v>
      </c>
      <c r="E888" s="1">
        <v>-2.1993839003334701E-14</v>
      </c>
      <c r="F888" s="1">
        <v>-3.0351699411976298E-14</v>
      </c>
      <c r="G888" s="1">
        <v>-5.01931115326024E-14</v>
      </c>
      <c r="H888" s="1">
        <v>4.6353138052608101E-14</v>
      </c>
      <c r="I888" s="1">
        <v>1.8477871826144402E-15</v>
      </c>
      <c r="J888" s="1">
        <v>1.73533280046949E-14</v>
      </c>
      <c r="K888" s="1">
        <v>2.0149155576532199E-13</v>
      </c>
      <c r="L888" s="1">
        <v>-2.6812249271279301E-16</v>
      </c>
      <c r="M888" s="1">
        <v>-4.0327334710377801E-13</v>
      </c>
      <c r="N888" s="1">
        <v>9.1196320806450394E-14</v>
      </c>
      <c r="O888" s="1">
        <v>1.2481145405615101E-14</v>
      </c>
      <c r="P888" s="1">
        <v>-2.5001854057068698E-14</v>
      </c>
      <c r="Q888" s="1">
        <v>5.4446144115443703E-15</v>
      </c>
      <c r="R888" s="1">
        <v>1.4420788159879699E-14</v>
      </c>
      <c r="S888" s="1">
        <v>7.1777119865467698E-14</v>
      </c>
      <c r="T888" s="1">
        <v>-5.49348342776529E-15</v>
      </c>
      <c r="U888" s="1">
        <v>6.45005955771893E-18</v>
      </c>
      <c r="V888" s="1">
        <v>-1.2771486799698299E-13</v>
      </c>
      <c r="W888" s="1">
        <v>-4.4137526405697997E-15</v>
      </c>
      <c r="X888" s="1">
        <v>5.8942778882639697E-14</v>
      </c>
      <c r="Y888" s="1">
        <v>8.2097151395801998E-14</v>
      </c>
      <c r="Z888" s="1">
        <v>-1.38985325968395E-14</v>
      </c>
      <c r="AA888" s="1">
        <v>-6.6132567623348099E-16</v>
      </c>
      <c r="AB888" s="1">
        <v>-3.6663502582739502E-14</v>
      </c>
      <c r="AC888" s="1">
        <v>2.7823618924060999E-14</v>
      </c>
      <c r="AD888" s="1">
        <v>-7.9626778247610902E-14</v>
      </c>
      <c r="AE888" s="1">
        <v>9.7493486971872798E-14</v>
      </c>
      <c r="AF888" s="1">
        <v>-1.0302771002868801E-13</v>
      </c>
      <c r="AG888" s="1">
        <v>-2.1892402414313299E-14</v>
      </c>
      <c r="AH888" s="1">
        <v>-9.45421324510145E-14</v>
      </c>
      <c r="AI888" s="1">
        <v>3.4058511930668601E-13</v>
      </c>
      <c r="AJ888" s="1">
        <v>-4.1814357728416802E-16</v>
      </c>
      <c r="AK888" s="1">
        <v>-5.0751907023079403E-14</v>
      </c>
      <c r="AL888" s="1">
        <v>-6.9769408559372598E-15</v>
      </c>
      <c r="AM888" s="1">
        <v>-5.9716264700040999E-14</v>
      </c>
      <c r="AN888" s="1">
        <v>1.63806477331969E-14</v>
      </c>
      <c r="AO888" s="1">
        <v>7.2621978198014096E-13</v>
      </c>
      <c r="AP888" s="1">
        <v>-3.8869742433864497E-14</v>
      </c>
      <c r="AQ888" s="1">
        <v>-4.1286693058896698E-14</v>
      </c>
      <c r="AR888" s="1">
        <v>-3.5528235800720902E-14</v>
      </c>
      <c r="AS888" s="1">
        <v>-5.5691446585092099E-14</v>
      </c>
      <c r="AT888" s="1">
        <v>3.5346421169745401E-14</v>
      </c>
      <c r="AU888" s="1">
        <v>5.81596972057752E-14</v>
      </c>
      <c r="AV888" s="1">
        <v>-1.14918647872473E-14</v>
      </c>
      <c r="AW888" s="1">
        <v>-2.8983223956431698E-13</v>
      </c>
      <c r="AX888" s="1">
        <v>-1.17517416674247E-14</v>
      </c>
      <c r="AY888" s="1">
        <v>6.0777665858287498E-14</v>
      </c>
      <c r="AZ888" s="1">
        <v>1.62241671508892E-15</v>
      </c>
      <c r="BA888" s="1">
        <v>-5.46838264997445E-14</v>
      </c>
      <c r="BB888" s="1">
        <v>1.0568590452501501E-14</v>
      </c>
      <c r="BC888" s="1">
        <v>3.0040338121517799E-29</v>
      </c>
      <c r="BD888" s="1">
        <v>6.8745991151474998E-17</v>
      </c>
      <c r="BE888" s="1">
        <v>-7.8072678985532499E-14</v>
      </c>
      <c r="BF888" s="1">
        <v>-1.9658611860829499E-14</v>
      </c>
      <c r="BG888" s="1">
        <v>-9.3012041328623794E-14</v>
      </c>
      <c r="BH888" s="1">
        <v>5.60715327693145E-14</v>
      </c>
      <c r="BI888" s="1">
        <v>1.44987789182182E-13</v>
      </c>
      <c r="BJ888" s="1">
        <v>-2.7019748458808001E-17</v>
      </c>
      <c r="BK888" s="1">
        <v>-1.7048890552617401E-16</v>
      </c>
      <c r="BL888" s="1">
        <v>-3.6012995999132701E-14</v>
      </c>
      <c r="BM888" s="1">
        <v>1.1752386151342301E-13</v>
      </c>
      <c r="BN888" s="1">
        <v>1.7649329077773699E-14</v>
      </c>
      <c r="BO888" s="1">
        <v>2.4143493042849499E-14</v>
      </c>
      <c r="BP888" s="1">
        <v>7.0744133514620004E-14</v>
      </c>
      <c r="BQ888" s="1">
        <v>-4.7282367944987098E-14</v>
      </c>
      <c r="BR888" s="1">
        <v>-2.0897630281837001E-16</v>
      </c>
      <c r="BS888" s="1">
        <v>-5.38365842117466E-17</v>
      </c>
      <c r="BT888" s="1">
        <v>-4.2485279003181199E-13</v>
      </c>
      <c r="BU888" s="1">
        <v>-1.5656996470650601E-14</v>
      </c>
      <c r="BV888" s="1">
        <v>1.42903602590701E-14</v>
      </c>
      <c r="BW888" s="1">
        <v>-2.4085484260251101E-14</v>
      </c>
      <c r="BX888" s="1">
        <v>-8.6713902322366401E-14</v>
      </c>
      <c r="BY888" s="1">
        <v>9.2395778592158696E-15</v>
      </c>
      <c r="BZ888" s="1">
        <v>1.1792491928717601E-13</v>
      </c>
      <c r="CA888" s="1">
        <v>-2.7084535471638299E-14</v>
      </c>
      <c r="CB888" s="1">
        <v>4.4696540244849298E-14</v>
      </c>
      <c r="CC888" s="1">
        <v>7.95000780402655E-15</v>
      </c>
      <c r="CV888" s="2">
        <f>COUNT(B888:CU888)</f>
        <v>80</v>
      </c>
      <c r="CW888" s="2">
        <f>COUNTIF(B888:CV888,"&lt;1")</f>
        <v>80</v>
      </c>
      <c r="CX888" s="2">
        <f>CV888-CW888</f>
        <v>0</v>
      </c>
    </row>
    <row r="889" spans="1:102" x14ac:dyDescent="0.2">
      <c r="A889" t="s">
        <v>787</v>
      </c>
      <c r="B889" s="1">
        <v>-1.0917871080674201E-14</v>
      </c>
      <c r="C889" s="1">
        <v>-1.27767621764989E-13</v>
      </c>
      <c r="D889" s="1">
        <v>2.9311870903216502E-13</v>
      </c>
      <c r="E889">
        <v>0</v>
      </c>
      <c r="F889" s="1">
        <v>3.7706916235972904E-15</v>
      </c>
      <c r="G889" s="1">
        <v>-4.6706697891155401E-14</v>
      </c>
      <c r="H889" s="1">
        <v>4.8049748493493499E-14</v>
      </c>
      <c r="I889" s="1">
        <v>-2.9437734213537702E-14</v>
      </c>
      <c r="J889" s="1">
        <v>-3.6993851548685099E-14</v>
      </c>
      <c r="K889" s="1">
        <v>-3.7709067794049201E-14</v>
      </c>
      <c r="L889" s="1">
        <v>2.23768165239114E-14</v>
      </c>
      <c r="M889" s="1">
        <v>-8.2078894927324699E-14</v>
      </c>
      <c r="N889" s="1">
        <v>-1.4296071866150199E-13</v>
      </c>
      <c r="O889" s="1">
        <v>-8.2187317615945701E-15</v>
      </c>
      <c r="P889" s="1">
        <v>1.11265340779564E-13</v>
      </c>
      <c r="Q889" s="1">
        <v>1.0557721739697299E-14</v>
      </c>
      <c r="R889" s="1">
        <v>9.3270079727458793E-16</v>
      </c>
      <c r="S889" s="1">
        <v>-9.0866520552747406E-14</v>
      </c>
      <c r="T889" s="1">
        <v>7.1099313079705394E-14</v>
      </c>
      <c r="U889" s="1">
        <v>1.33957221556824E-15</v>
      </c>
      <c r="V889" s="1">
        <v>-5.6535021856031097E-14</v>
      </c>
      <c r="W889" s="1">
        <v>3.1615720695903003E-14</v>
      </c>
      <c r="X889" s="1">
        <v>2.77220949564122E-14</v>
      </c>
      <c r="Y889" s="1">
        <v>4.0196856115968599E-14</v>
      </c>
      <c r="Z889" s="1">
        <v>1.8973029588499601E-14</v>
      </c>
      <c r="AA889" s="1">
        <v>8.0761643562053098E-14</v>
      </c>
      <c r="AB889" s="1">
        <v>-2.2415775131336199E-13</v>
      </c>
      <c r="AC889" s="1">
        <v>-1.0958347033238699E-14</v>
      </c>
      <c r="AD889" s="1">
        <v>-2.51844048561204E-15</v>
      </c>
      <c r="AE889" s="1">
        <v>1.08747657380973E-16</v>
      </c>
      <c r="AF889" s="1">
        <v>7.5363168257811095E-15</v>
      </c>
      <c r="AG889" s="1">
        <v>-4.8638500264227402E-15</v>
      </c>
      <c r="AH889" s="1">
        <v>-4.15853666508456E-16</v>
      </c>
      <c r="AI889" s="1">
        <v>-6.1804808943337406E-17</v>
      </c>
      <c r="AJ889" s="1">
        <v>8.6524323441273207E-15</v>
      </c>
      <c r="AK889" s="1">
        <v>-1.9899318704674299E-14</v>
      </c>
      <c r="AL889" s="1">
        <v>-9.8572555620358894E-14</v>
      </c>
      <c r="AM889" s="1">
        <v>7.2800575843731703E-14</v>
      </c>
      <c r="AN889" s="1">
        <v>-4.1641448219338702E-13</v>
      </c>
      <c r="AO889" s="1">
        <v>1.2072610804386601E-12</v>
      </c>
      <c r="AP889" s="1">
        <v>-1.4019239891072401E-14</v>
      </c>
      <c r="AQ889" s="1">
        <v>3.2500872000051802E-13</v>
      </c>
      <c r="AR889" s="1">
        <v>-2.7201298107363001E-14</v>
      </c>
      <c r="AS889" s="1">
        <v>6.2567209411447996E-14</v>
      </c>
      <c r="AT889" s="1">
        <v>5.4250907157687298E-15</v>
      </c>
      <c r="AU889" s="1">
        <v>8.3449708171357706E-14</v>
      </c>
      <c r="AV889" s="1">
        <v>-6.3544522757533604E-14</v>
      </c>
      <c r="AW889" s="1">
        <v>3.7221364243860699E-13</v>
      </c>
      <c r="AX889" s="1">
        <v>-3.8076249477078798E-14</v>
      </c>
      <c r="AY889" s="1">
        <v>2.14354758728555E-14</v>
      </c>
      <c r="AZ889" s="1">
        <v>1.8778246129451601E-14</v>
      </c>
      <c r="BA889" s="1">
        <v>1.07663853536847E-14</v>
      </c>
      <c r="BB889" s="1">
        <v>2.2137058168213999E-14</v>
      </c>
      <c r="BC889" s="1">
        <v>1.6498522531486701E-13</v>
      </c>
      <c r="BD889" s="1">
        <v>4.9671140394122202E-15</v>
      </c>
      <c r="BE889" s="1">
        <v>-3.25493316899142E-14</v>
      </c>
      <c r="BF889" s="1">
        <v>-3.31390025852934E-14</v>
      </c>
      <c r="BG889" s="1">
        <v>-8.94782935036006E-15</v>
      </c>
      <c r="BH889" s="1">
        <v>1.7889113362504399E-14</v>
      </c>
      <c r="BI889" s="1">
        <v>2.1639838887377999E-15</v>
      </c>
      <c r="BJ889" s="1">
        <v>-2.2026940058216199E-13</v>
      </c>
      <c r="BK889" s="1">
        <v>-5.0694636225498302E-14</v>
      </c>
      <c r="BL889" s="1">
        <v>-1.19939124202793E-15</v>
      </c>
      <c r="BM889" s="1">
        <v>-3.4709082595098099E-14</v>
      </c>
      <c r="BN889" s="1">
        <v>3.32711724758731E-14</v>
      </c>
      <c r="BO889" s="1">
        <v>-5.8976373779448696E-16</v>
      </c>
      <c r="BP889" s="1">
        <v>-3.6856586865518201E-14</v>
      </c>
      <c r="BQ889" s="1">
        <v>3.0040760469682497E-17</v>
      </c>
      <c r="BR889" s="1">
        <v>7.2398677585051396E-15</v>
      </c>
      <c r="BS889" s="1">
        <v>1.2035177629303299E-13</v>
      </c>
      <c r="BT889" s="1">
        <v>7.9406967338951098E-14</v>
      </c>
      <c r="BU889" s="1">
        <v>-2.7296576006988101E-14</v>
      </c>
      <c r="BV889" s="1">
        <v>2.6100331939970601E-14</v>
      </c>
      <c r="BW889" s="1">
        <v>3.7015014509616701E-14</v>
      </c>
      <c r="BX889" s="1">
        <v>1.18919378127065E-16</v>
      </c>
      <c r="BY889" s="1">
        <v>-1.2463126990080299E-31</v>
      </c>
      <c r="BZ889" s="1">
        <v>-5.6038693263738196E-13</v>
      </c>
      <c r="CA889" s="1">
        <v>-9.8661768938397697E-15</v>
      </c>
      <c r="CB889" s="1">
        <v>-2.4739403738550999E-14</v>
      </c>
      <c r="CC889" s="1">
        <v>1.6561785906962901E-14</v>
      </c>
      <c r="CD889" s="1">
        <v>-5.9708564743328105E-14</v>
      </c>
      <c r="CE889" s="1">
        <v>1.6866263044105499E-14</v>
      </c>
      <c r="CF889" s="1">
        <v>5.2264012794031598E-14</v>
      </c>
      <c r="CG889" s="1">
        <v>8.3780275367735998E-14</v>
      </c>
      <c r="CH889" s="1">
        <v>4.49763682970465E-14</v>
      </c>
      <c r="CV889" s="2">
        <f>COUNT(B889:CU889)</f>
        <v>85</v>
      </c>
      <c r="CW889" s="2">
        <f>COUNTIF(B889:CV889,"&lt;1")</f>
        <v>85</v>
      </c>
      <c r="CX889" s="2">
        <f>CV889-CW889</f>
        <v>0</v>
      </c>
    </row>
    <row r="890" spans="1:102" x14ac:dyDescent="0.2">
      <c r="A890" t="s">
        <v>793</v>
      </c>
      <c r="B890" s="1">
        <v>2.0487936923196099E-13</v>
      </c>
      <c r="C890" s="1">
        <v>-3.4940515281369402E-14</v>
      </c>
      <c r="D890" s="1">
        <v>1.6650210584968E-13</v>
      </c>
      <c r="E890" s="1">
        <v>7.9955564168453902E-15</v>
      </c>
      <c r="F890" s="1">
        <v>-1.0622013345780201E-13</v>
      </c>
      <c r="G890" s="1">
        <v>-3.4817800816717599E-14</v>
      </c>
      <c r="H890" s="1">
        <v>2.0065240593129799E-14</v>
      </c>
      <c r="I890" s="1">
        <v>-3.9195289266849602E-14</v>
      </c>
      <c r="J890" s="1">
        <v>-1.1071826821375099E-14</v>
      </c>
      <c r="K890" s="1">
        <v>5.2578224790983698E-14</v>
      </c>
      <c r="L890" s="1">
        <v>-4.4674633571199599E-13</v>
      </c>
      <c r="M890" s="1">
        <v>-7.1781830051024098E-13</v>
      </c>
      <c r="N890">
        <v>0</v>
      </c>
      <c r="O890" s="1">
        <v>-1.22048634794665E-13</v>
      </c>
      <c r="P890" s="1">
        <v>8.1353612651554598E-14</v>
      </c>
      <c r="Q890" s="1">
        <v>-4.0500598580272599E-14</v>
      </c>
      <c r="R890" s="1">
        <v>3.7105063270518199E-14</v>
      </c>
      <c r="S890" s="1">
        <v>5.2874311797486001E-14</v>
      </c>
      <c r="T890" s="1">
        <v>9.0990261016681894E-30</v>
      </c>
      <c r="U890" s="1">
        <v>1.1382109943709399E-13</v>
      </c>
      <c r="V890" s="1">
        <v>9.0000053201175404E-15</v>
      </c>
      <c r="W890" s="1">
        <v>-8.9126032456397996E-16</v>
      </c>
      <c r="X890" s="1">
        <v>3.9187299175487601E-14</v>
      </c>
      <c r="Y890" s="1">
        <v>-1.0009108663150901E-14</v>
      </c>
      <c r="Z890" s="1">
        <v>2.6301010241465E-14</v>
      </c>
      <c r="AA890" s="1">
        <v>9.1778019884899304E-14</v>
      </c>
      <c r="AB890" s="1">
        <v>-8.7165892255006798E-15</v>
      </c>
      <c r="AC890" s="1">
        <v>1.0122782617235799E-14</v>
      </c>
      <c r="AD890" s="1">
        <v>-2.0520852850247298E-14</v>
      </c>
      <c r="AE890" s="1">
        <v>8.0894139781751296E-15</v>
      </c>
      <c r="AF890" s="1">
        <v>-4.1187971684770202E-14</v>
      </c>
      <c r="AG890" s="1">
        <v>-9.10518745026933E-17</v>
      </c>
      <c r="AH890" s="1">
        <v>2.2851460609008101E-15</v>
      </c>
      <c r="AI890" s="1">
        <v>1.6812784387226099E-14</v>
      </c>
      <c r="AJ890" s="1">
        <v>1.4425048613868001E-14</v>
      </c>
      <c r="AK890" s="1">
        <v>-1.5654358940106601E-16</v>
      </c>
      <c r="AL890" s="1">
        <v>-4.1378036818498401E-18</v>
      </c>
      <c r="AM890" s="1">
        <v>3.7119348422077701E-13</v>
      </c>
      <c r="AN890" s="1">
        <v>-5.6727309101238504E-15</v>
      </c>
      <c r="AO890" s="1">
        <v>-2.78247082776553E-14</v>
      </c>
      <c r="AP890" s="1">
        <v>-5.4269660962390599E-14</v>
      </c>
      <c r="AQ890" s="1">
        <v>1.7375975259579799E-14</v>
      </c>
      <c r="AR890" s="1">
        <v>2.3523755243445201E-14</v>
      </c>
      <c r="AS890" s="1">
        <v>-4.40831436822444E-14</v>
      </c>
      <c r="AT890" s="1">
        <v>1.4478916796939101E-14</v>
      </c>
      <c r="AU890" s="1">
        <v>-2.5199219111914602E-15</v>
      </c>
      <c r="AV890" s="1">
        <v>4.3924022987647098E-15</v>
      </c>
      <c r="AW890" s="1">
        <v>-3.8359538500130002E-14</v>
      </c>
      <c r="AX890" s="1">
        <v>5.0339541913732497E-14</v>
      </c>
      <c r="AY890" s="1">
        <v>9.6334218978445905E-14</v>
      </c>
      <c r="AZ890" s="1">
        <v>-5.2397477496062902E-14</v>
      </c>
      <c r="BA890" s="1">
        <v>4.7438058000341798E-14</v>
      </c>
      <c r="BB890" s="1">
        <v>1.8631953709030901E-13</v>
      </c>
      <c r="BC890" s="1">
        <v>-7.8629148534473298E-14</v>
      </c>
      <c r="BD890" s="1">
        <v>-8.6553107116696903E-16</v>
      </c>
      <c r="BE890" s="1">
        <v>-3.0051051313995199E-14</v>
      </c>
      <c r="BF890" s="1">
        <v>-1.3535388202291099E-13</v>
      </c>
      <c r="BG890" s="1">
        <v>-1.07916927570542E-14</v>
      </c>
      <c r="BH890" s="1">
        <v>3.3576090063591199E-14</v>
      </c>
      <c r="BI890" s="1">
        <v>-1.2682487626452E-13</v>
      </c>
      <c r="BJ890" s="1">
        <v>2.83332608553904E-16</v>
      </c>
      <c r="BK890" s="1">
        <v>3.5045855524779201E-13</v>
      </c>
      <c r="BL890" s="1">
        <v>-3.0664299354218799E-14</v>
      </c>
      <c r="BM890" s="1">
        <v>2.5583652210469798E-13</v>
      </c>
      <c r="BN890" s="1">
        <v>4.7792969208724302E-14</v>
      </c>
      <c r="BO890" s="1">
        <v>3.4624973914671001E-14</v>
      </c>
      <c r="BP890" s="1">
        <v>-1.55604154664674E-14</v>
      </c>
      <c r="BQ890" s="1">
        <v>2.3463390084974599E-17</v>
      </c>
      <c r="BR890" s="1">
        <v>3.7062802495691201E-15</v>
      </c>
      <c r="BS890" s="1">
        <v>5.3986475627429598E-14</v>
      </c>
      <c r="BT890" s="1">
        <v>1.1059280196419599E-14</v>
      </c>
      <c r="BU890" s="1">
        <v>-7.6645954662181295E-14</v>
      </c>
      <c r="BV890" s="1">
        <v>5.4672986711618901E-15</v>
      </c>
      <c r="BW890" s="1">
        <v>-1.9532969716583101E-14</v>
      </c>
      <c r="BX890" s="1">
        <v>2.76537707930033E-14</v>
      </c>
      <c r="BY890" s="1">
        <v>3.5457814252413399E-16</v>
      </c>
      <c r="BZ890" s="1">
        <v>4.4531078570674498E-13</v>
      </c>
      <c r="CA890" s="1">
        <v>7.5658784334216505E-14</v>
      </c>
      <c r="CB890" s="1">
        <v>-1.2369701869275499E-14</v>
      </c>
      <c r="CC890" s="1">
        <v>-7.1500210662611301E-14</v>
      </c>
      <c r="CD890" s="1">
        <v>2.47958842324037E-14</v>
      </c>
      <c r="CE890" s="1">
        <v>-3.5895791825415897E-14</v>
      </c>
      <c r="CF890" s="1">
        <v>1.1699018020988799E-14</v>
      </c>
      <c r="CG890" s="1">
        <v>7.8295843238531004E-14</v>
      </c>
      <c r="CH890" s="1">
        <v>1.09759680288869E-13</v>
      </c>
      <c r="CI890" s="1">
        <v>-1.7884256448994601E-14</v>
      </c>
      <c r="CV890" s="2">
        <f>COUNT(B890:CU890)</f>
        <v>86</v>
      </c>
      <c r="CW890" s="2">
        <f>COUNTIF(B890:CV890,"&lt;1")</f>
        <v>86</v>
      </c>
      <c r="CX890" s="2">
        <f>CV890-CW890</f>
        <v>0</v>
      </c>
    </row>
    <row r="891" spans="1:102" x14ac:dyDescent="0.2">
      <c r="A891" t="s">
        <v>794</v>
      </c>
      <c r="B891" s="1">
        <v>-7.2903494985815397E-10</v>
      </c>
      <c r="C891" s="1">
        <v>-2.2953636958591899E-13</v>
      </c>
      <c r="D891">
        <v>0</v>
      </c>
      <c r="E891" s="1">
        <v>7.1568458821514001E-18</v>
      </c>
      <c r="F891" s="1">
        <v>-2.9776235599861302E-14</v>
      </c>
      <c r="G891" s="1">
        <v>2.47843261382549E-11</v>
      </c>
      <c r="H891" s="1">
        <v>4.8305385463888503E-14</v>
      </c>
      <c r="I891" s="1">
        <v>-3.85925252112104E-13</v>
      </c>
      <c r="J891" s="1">
        <v>4.7629583868932095E-13</v>
      </c>
      <c r="K891" s="1">
        <v>-8.66761830838435E-9</v>
      </c>
      <c r="L891" s="1">
        <v>3.6155523083260301E-12</v>
      </c>
      <c r="M891" s="1">
        <v>6.4212881777516294E-14</v>
      </c>
      <c r="N891" s="1">
        <v>-1.16817423745317E-9</v>
      </c>
      <c r="O891" s="1">
        <v>-1.92461056068822E-13</v>
      </c>
      <c r="P891" s="1">
        <v>-1.9206029188405301E-13</v>
      </c>
      <c r="Q891" s="1">
        <v>2.55086214745041E-11</v>
      </c>
      <c r="R891" s="1">
        <v>-1.15107058370936E-14</v>
      </c>
      <c r="S891" s="1">
        <v>-1.0576118784415599E-17</v>
      </c>
      <c r="T891" s="1">
        <v>-1.09414389760558E-13</v>
      </c>
      <c r="U891" s="1">
        <v>1.9556877243652601E-12</v>
      </c>
      <c r="V891" s="1">
        <v>-5.0447162869921698E-14</v>
      </c>
      <c r="W891" s="1">
        <v>-1.0956537605448499E-15</v>
      </c>
      <c r="X891" s="1">
        <v>-8.46843230642964E-12</v>
      </c>
      <c r="Y891" s="1">
        <v>-3.1615720695903003E-14</v>
      </c>
      <c r="Z891" s="1">
        <v>1.49593859964869E-14</v>
      </c>
      <c r="AA891" s="1">
        <v>1.8151885218822799E-10</v>
      </c>
      <c r="AB891" s="1">
        <v>7.5933897974446801E-15</v>
      </c>
      <c r="AC891" s="1">
        <v>-2.3412608552343299E-13</v>
      </c>
      <c r="AD891" s="1">
        <v>6.2629894473116203E-17</v>
      </c>
      <c r="AE891" s="1">
        <v>3.3159990556907201E-14</v>
      </c>
      <c r="AF891" s="1">
        <v>3.8368352853415701E-14</v>
      </c>
      <c r="AG891" s="1">
        <v>8.6543328185972395E-13</v>
      </c>
      <c r="AH891" s="1">
        <v>-6.3403326715565195E-14</v>
      </c>
      <c r="AI891" s="1">
        <v>-2.6943490351251299E-14</v>
      </c>
      <c r="AJ891" s="1">
        <v>1.03963416627114E-16</v>
      </c>
      <c r="AK891" s="1">
        <v>-4.8574016037068502E-14</v>
      </c>
      <c r="AL891" s="1">
        <v>1.1142527101245299E-13</v>
      </c>
      <c r="AM891" s="1">
        <v>-9.6863807862608097E-15</v>
      </c>
      <c r="AN891" s="1">
        <v>5.6686874015268003E-14</v>
      </c>
      <c r="AO891" s="1">
        <v>-1.43131951580251E-12</v>
      </c>
      <c r="AP891" s="1">
        <v>1.6315014499324201E-13</v>
      </c>
      <c r="AQ891" s="1">
        <v>-1.1105640695389799E-14</v>
      </c>
      <c r="AR891" s="1">
        <v>5.55963916510343E-14</v>
      </c>
      <c r="AS891" s="1">
        <v>-3.2309720827458802E-15</v>
      </c>
      <c r="AT891" s="1">
        <v>4.1591340740414898E-13</v>
      </c>
      <c r="AU891" s="1">
        <v>-5.6490940126751904E-15</v>
      </c>
      <c r="AV891" s="1">
        <v>-9.3880921692777399E-14</v>
      </c>
      <c r="AW891" s="1">
        <v>3.4501986609930297E-11</v>
      </c>
      <c r="AX891" s="1">
        <v>-4.8173617640018799E-11</v>
      </c>
      <c r="AY891" s="1">
        <v>-7.4442745452251496E-14</v>
      </c>
      <c r="AZ891" s="1">
        <v>7.8214035222166898E-14</v>
      </c>
      <c r="BA891" s="1">
        <v>-4.9153535680230699E-14</v>
      </c>
      <c r="BB891" s="1">
        <v>-3.6946861353466799E-14</v>
      </c>
      <c r="BC891" s="1">
        <v>3.2881920332210301E-14</v>
      </c>
      <c r="BD891" s="1">
        <v>2.5835001464852097E-13</v>
      </c>
      <c r="BE891" s="1">
        <v>5.5389399884310101E-14</v>
      </c>
      <c r="BF891" s="1">
        <v>-1.89932087358755E-16</v>
      </c>
      <c r="BG891" s="1">
        <v>-2.0804574626868899E-12</v>
      </c>
      <c r="BH891" s="1">
        <v>-5.8592329206049203E-16</v>
      </c>
      <c r="BI891" s="1">
        <v>6.6019910465610596E-12</v>
      </c>
      <c r="BJ891" s="1">
        <v>-9.7374681356232106E-12</v>
      </c>
      <c r="BK891" s="1">
        <v>5.3723915172499503E-16</v>
      </c>
      <c r="BL891" s="1">
        <v>1.8497888280981901E-12</v>
      </c>
      <c r="BM891" s="1">
        <v>1.3921057888823E-11</v>
      </c>
      <c r="BN891" s="1">
        <v>-3.0098857118645498E-16</v>
      </c>
      <c r="BO891" s="1">
        <v>5.0803015995698703E-14</v>
      </c>
      <c r="BP891" s="1">
        <v>-4.8065216751492104E-16</v>
      </c>
      <c r="BQ891" s="1">
        <v>2.0189499625353401E-13</v>
      </c>
      <c r="BR891" s="1">
        <v>1.0504543331191999E-15</v>
      </c>
      <c r="BS891" s="1">
        <v>-1.85116331460241E-13</v>
      </c>
      <c r="BT891" s="1">
        <v>-1.8865552166594899E-12</v>
      </c>
      <c r="BU891" s="1">
        <v>-3.81941945350555E-14</v>
      </c>
      <c r="BV891" s="1">
        <v>2.4668296734465299E-14</v>
      </c>
      <c r="BW891" s="1">
        <v>1.1653906772882101E-10</v>
      </c>
      <c r="BX891" s="1">
        <v>-1.06966922335978E-16</v>
      </c>
      <c r="BY891" s="1">
        <v>2.52401307671822E-11</v>
      </c>
      <c r="BZ891" s="1">
        <v>2.47469778471971E-14</v>
      </c>
      <c r="CA891" s="1">
        <v>1.2369701869275499E-14</v>
      </c>
      <c r="CB891" s="1">
        <v>-6.9734899942042501E-14</v>
      </c>
      <c r="CC891" s="1">
        <v>6.0434327413092898E-15</v>
      </c>
      <c r="CD891" s="1">
        <v>-3.8095843969489897E-12</v>
      </c>
      <c r="CE891" s="1">
        <v>2.08689606563549E-12</v>
      </c>
      <c r="CF891" s="1">
        <v>8.1113817908093099E-14</v>
      </c>
      <c r="CG891" s="1">
        <v>-1.5604308520328001E-11</v>
      </c>
      <c r="CH891" s="1">
        <v>3.6002046863863202E-14</v>
      </c>
      <c r="CI891" s="1">
        <v>5.7808915620971498E-12</v>
      </c>
      <c r="CJ891" s="1">
        <v>1.1044585813482699E-13</v>
      </c>
      <c r="CV891" s="2">
        <f>COUNT(B891:CU891)</f>
        <v>87</v>
      </c>
      <c r="CW891" s="2">
        <f>COUNTIF(B891:CV891,"&lt;1")</f>
        <v>87</v>
      </c>
      <c r="CX891" s="2">
        <f>CV891-CW891</f>
        <v>0</v>
      </c>
    </row>
    <row r="892" spans="1:102" x14ac:dyDescent="0.2">
      <c r="A892" t="s">
        <v>812</v>
      </c>
      <c r="B892" s="1">
        <v>-1.00069544245691E-13</v>
      </c>
      <c r="C892" s="1">
        <v>2.5179035415037601E-14</v>
      </c>
      <c r="D892" s="1">
        <v>-9.9081399555467604E-13</v>
      </c>
      <c r="E892" s="1">
        <v>-2.1669063033880701E-14</v>
      </c>
      <c r="F892" s="1">
        <v>9.7596690202290503E-14</v>
      </c>
      <c r="G892" s="1">
        <v>-1.4264613470613299E-12</v>
      </c>
      <c r="H892">
        <v>0</v>
      </c>
      <c r="I892" s="1">
        <v>-9.7864676196950093E-15</v>
      </c>
      <c r="J892" s="1">
        <v>-1.00377634141615E-13</v>
      </c>
      <c r="K892" s="1">
        <v>1.4927363299444501E-14</v>
      </c>
      <c r="L892" s="1">
        <v>-4.5685875370819497E-13</v>
      </c>
      <c r="M892" s="1">
        <v>6.0680596609698104E-14</v>
      </c>
      <c r="N892" s="1">
        <v>1.4222154524225299E-14</v>
      </c>
      <c r="O892" s="1">
        <v>3.14235710646139E-14</v>
      </c>
      <c r="P892" s="1">
        <v>2.9095890739326198E-13</v>
      </c>
      <c r="Q892" s="1">
        <v>-1.8311908726457E-14</v>
      </c>
      <c r="R892" s="1">
        <v>-1.0063933372057301E-14</v>
      </c>
      <c r="S892" s="1">
        <v>-2.4536058880236302E-13</v>
      </c>
      <c r="T892" s="1">
        <v>-5.3501941315320903E-14</v>
      </c>
      <c r="U892" s="1">
        <v>-2.3669447452656699E-15</v>
      </c>
      <c r="V892" s="1">
        <v>-4.0308497959741203E-14</v>
      </c>
      <c r="W892" s="1">
        <v>4.04379853430297E-13</v>
      </c>
      <c r="X892" s="1">
        <v>1.31089928100927E-13</v>
      </c>
      <c r="Y892" s="1">
        <v>9.0847533600245596E-14</v>
      </c>
      <c r="Z892" s="1">
        <v>-1.7509304416528001E-14</v>
      </c>
      <c r="AA892" s="1">
        <v>-1.34026655029247E-14</v>
      </c>
      <c r="AB892" s="1">
        <v>6.7434586957652205E-13</v>
      </c>
      <c r="AC892" s="1">
        <v>-3.6462816370079302E-14</v>
      </c>
      <c r="AD892" s="1">
        <v>-3.3515391322030303E-14</v>
      </c>
      <c r="AE892" s="1">
        <v>-4.0099994542258397E-15</v>
      </c>
      <c r="AF892" s="1">
        <v>-6.6971674930084703E-16</v>
      </c>
      <c r="AG892" s="1">
        <v>4.18999997508468E-14</v>
      </c>
      <c r="AH892" s="1">
        <v>-1.57745255549692E-13</v>
      </c>
      <c r="AI892" s="1">
        <v>-6.0714882698681797E-15</v>
      </c>
      <c r="AJ892" s="1">
        <v>-5.1132613967085702E-14</v>
      </c>
      <c r="AK892" s="1">
        <v>-1.0514935788645399E-16</v>
      </c>
      <c r="AL892" s="1">
        <v>2.5175321024855899E-14</v>
      </c>
      <c r="AM892" s="1">
        <v>-1.68160640032782E-14</v>
      </c>
      <c r="AN892" s="1">
        <v>4.5523211475448999E-14</v>
      </c>
      <c r="AO892" s="1">
        <v>2.2646515513761199E-13</v>
      </c>
      <c r="AP892" s="1">
        <v>1.7091742549072101E-14</v>
      </c>
      <c r="AQ892" s="1">
        <v>2.25244754239478E-13</v>
      </c>
      <c r="AR892" s="1">
        <v>-1.51080326836533E-12</v>
      </c>
      <c r="AS892" s="1">
        <v>-1.5374279568656301E-13</v>
      </c>
      <c r="AT892" s="1">
        <v>1.4777781595180299E-13</v>
      </c>
      <c r="AU892" s="1">
        <v>2.3215860809369899E-15</v>
      </c>
      <c r="AV892" s="1">
        <v>9.3574369197908901E-15</v>
      </c>
      <c r="AW892" s="1">
        <v>1.5139038630417002E-14</v>
      </c>
      <c r="AX892" s="1">
        <v>6.8854249387118801E-14</v>
      </c>
      <c r="AY892" s="1">
        <v>3.41381684552524E-14</v>
      </c>
      <c r="AZ892" s="1">
        <v>7.2935571358425199E-15</v>
      </c>
      <c r="BA892" s="1">
        <v>9.8337089778245994E-14</v>
      </c>
      <c r="BB892" s="1">
        <v>-1.9374031215207399E-14</v>
      </c>
      <c r="BC892" s="1">
        <v>1.2983346759022699E-13</v>
      </c>
      <c r="BD892" s="1">
        <v>1.4934260301372901E-14</v>
      </c>
      <c r="BE892" s="1">
        <v>6.5978548930981098E-14</v>
      </c>
      <c r="BF892" s="1">
        <v>1.3204718091763699E-13</v>
      </c>
      <c r="BG892" s="1">
        <v>-9.5204887882586301E-14</v>
      </c>
      <c r="BH892" s="1">
        <v>7.8528874339975001E-16</v>
      </c>
      <c r="BI892" s="1">
        <v>-5.9078535824089102E-14</v>
      </c>
      <c r="BJ892" s="1">
        <v>9.6533177832887405E-14</v>
      </c>
      <c r="BK892" s="1">
        <v>1.8988390678218802E-15</v>
      </c>
      <c r="BL892" s="1">
        <v>1.1717415473447901E-26</v>
      </c>
      <c r="BM892" s="1">
        <v>-3.4013123441021402E-14</v>
      </c>
      <c r="BN892" s="1">
        <v>9.8899213592345195E-16</v>
      </c>
      <c r="BO892" s="1">
        <v>8.3930747261806501E-14</v>
      </c>
      <c r="BP892" s="1">
        <v>-1.0105755629266001E-14</v>
      </c>
      <c r="BQ892" s="1">
        <v>-1.5586717826286101E-13</v>
      </c>
      <c r="BR892" s="1">
        <v>1.61111519683512E-16</v>
      </c>
      <c r="BS892" s="1">
        <v>-4.6209710034837605E-16</v>
      </c>
      <c r="BT892" s="1">
        <v>-4.3147591950390799E-13</v>
      </c>
      <c r="BU892" s="1">
        <v>-1.1494879839379101E-14</v>
      </c>
      <c r="BV892" s="1">
        <v>3.5864517659438598E-14</v>
      </c>
      <c r="BW892" s="1">
        <v>-1.58555919632817E-15</v>
      </c>
      <c r="BX892" s="1">
        <v>-3.00182592844823E-14</v>
      </c>
      <c r="BY892" s="1">
        <v>1.21052120003017E-15</v>
      </c>
      <c r="BZ892" s="1">
        <v>4.4422811887817498E-14</v>
      </c>
      <c r="CA892" s="1">
        <v>-8.9798534546535803E-14</v>
      </c>
      <c r="CB892" s="1">
        <v>7.7472632129519402E-14</v>
      </c>
      <c r="CC892" s="1">
        <v>9.7378758552226306E-14</v>
      </c>
      <c r="CV892" s="2">
        <f>COUNT(B892:CU892)</f>
        <v>80</v>
      </c>
      <c r="CW892" s="2">
        <f>COUNTIF(B892:CV892,"&lt;1")</f>
        <v>80</v>
      </c>
      <c r="CX892" s="2">
        <f>CV892-CW892</f>
        <v>0</v>
      </c>
    </row>
    <row r="893" spans="1:102" x14ac:dyDescent="0.2">
      <c r="A893" t="s">
        <v>814</v>
      </c>
      <c r="B893" s="1">
        <v>-9.3215328719575796E-14</v>
      </c>
      <c r="C893" s="1">
        <v>4.7498668026357603E-14</v>
      </c>
      <c r="D893" s="1">
        <v>-2.0030761420522601E-13</v>
      </c>
      <c r="E893" s="1">
        <v>-3.4995740624509201E-15</v>
      </c>
      <c r="F893" s="1">
        <v>-1.5529734905361201E-14</v>
      </c>
      <c r="G893">
        <v>0</v>
      </c>
      <c r="H893" s="1">
        <v>1.22448323011194E-13</v>
      </c>
      <c r="I893" s="1">
        <v>-1.3533323439027201E-13</v>
      </c>
      <c r="J893" s="1">
        <v>1.87925108597463E-14</v>
      </c>
      <c r="K893" s="1">
        <v>1.3227522107463901E-15</v>
      </c>
      <c r="L893" s="1">
        <v>3.3638223297029601E-14</v>
      </c>
      <c r="M893" s="1">
        <v>-7.9526487915490607E-15</v>
      </c>
      <c r="N893" s="1">
        <v>-1.2731803216966899E-14</v>
      </c>
      <c r="O893" s="1">
        <v>5.3175673053119498E-14</v>
      </c>
      <c r="P893" s="1">
        <v>-6.2465001388834496E-14</v>
      </c>
      <c r="Q893" s="1">
        <v>-5.2702192906045797E-14</v>
      </c>
      <c r="R893" s="1">
        <v>2.79828502283605E-12</v>
      </c>
      <c r="S893" s="1">
        <v>-1.9246934672688001E-14</v>
      </c>
      <c r="T893" s="1">
        <v>1.2143301129484699E-15</v>
      </c>
      <c r="U893" s="1">
        <v>9.3746937839963195E-14</v>
      </c>
      <c r="V893" s="1">
        <v>2.6526619964136402E-12</v>
      </c>
      <c r="W893" s="1">
        <v>1.3438634527587799E-14</v>
      </c>
      <c r="X893" s="1">
        <v>1.8406908102559401E-14</v>
      </c>
      <c r="Y893" s="1">
        <v>-1.11403458225629E-13</v>
      </c>
      <c r="Z893" s="1">
        <v>3.0027325989452798E-14</v>
      </c>
      <c r="AA893" s="1">
        <v>2.2991871533590201E-14</v>
      </c>
      <c r="AB893" s="1">
        <v>6.2331081085405504E-13</v>
      </c>
      <c r="AC893" s="1">
        <v>3.8620419260038001E-13</v>
      </c>
      <c r="AD893" s="1">
        <v>1.65042599452415E-14</v>
      </c>
      <c r="AE893" s="1">
        <v>6.6935247933922603E-15</v>
      </c>
      <c r="AF893" s="1">
        <v>-1.29882306917031E-14</v>
      </c>
      <c r="AG893" s="1">
        <v>5.5863731626631898E-14</v>
      </c>
      <c r="AH893" s="1">
        <v>1.8200443279446201E-13</v>
      </c>
      <c r="AI893" s="1">
        <v>-2.0849882380667199E-14</v>
      </c>
      <c r="AJ893" s="1">
        <v>-1.8499069597112902E-15</v>
      </c>
      <c r="AK893" s="1">
        <v>-3.7455279822710898E-14</v>
      </c>
      <c r="AL893" s="1">
        <v>-4.0867372328593198E-15</v>
      </c>
      <c r="AM893" s="1">
        <v>-4.4786381266176698E-15</v>
      </c>
      <c r="AN893" s="1">
        <v>3.8355855291417003E-14</v>
      </c>
      <c r="AO893" s="1">
        <v>1.1547870953533199E-14</v>
      </c>
      <c r="AP893" s="1">
        <v>2.5671956710975801E-14</v>
      </c>
      <c r="AQ893" s="1">
        <v>-4.3244974078231798E-14</v>
      </c>
      <c r="AR893" s="1">
        <v>5.4946405103838599E-14</v>
      </c>
      <c r="AS893" s="1">
        <v>2.7764101738474602E-14</v>
      </c>
      <c r="AT893" s="1">
        <v>-1.31193754956564E-14</v>
      </c>
      <c r="AU893" s="1">
        <v>-1.1486663439882801E-13</v>
      </c>
      <c r="AV893" s="1">
        <v>-2.0231388904245099E-13</v>
      </c>
      <c r="AW893" s="1">
        <v>-1.11623731623238E-14</v>
      </c>
      <c r="AX893" s="1">
        <v>-1.8121517430359101E-14</v>
      </c>
      <c r="AY893" s="1">
        <v>-8.2238720863256E-15</v>
      </c>
      <c r="AZ893" s="1">
        <v>-5.31654219574917E-14</v>
      </c>
      <c r="BA893" s="1">
        <v>5.4234267782960801E-14</v>
      </c>
      <c r="BB893" s="1">
        <v>1.4053472154892E-13</v>
      </c>
      <c r="BC893" s="1">
        <v>6.6728316162693395E-14</v>
      </c>
      <c r="BD893" s="1">
        <v>1.01987175609106E-13</v>
      </c>
      <c r="BE893" s="1">
        <v>-2.1584982863353101E-14</v>
      </c>
      <c r="BF893" s="1">
        <v>4.5119131102734201E-14</v>
      </c>
      <c r="BG893" s="1">
        <v>-7.8512564454458404E-14</v>
      </c>
      <c r="BH893" s="1">
        <v>5.9954331616055999E-12</v>
      </c>
      <c r="BI893" s="1">
        <v>-8.2251370136029505E-14</v>
      </c>
      <c r="BJ893" s="1">
        <v>1.8872471673784201E-14</v>
      </c>
      <c r="BK893" s="1">
        <v>-3.12589709156617E-14</v>
      </c>
      <c r="BL893" s="1">
        <v>1.98541510213763E-13</v>
      </c>
      <c r="BM893" s="1">
        <v>-1.2237793421049799E-15</v>
      </c>
      <c r="BN893" s="1">
        <v>1.10709971417475E-13</v>
      </c>
      <c r="BO893" s="1">
        <v>-1.50539281269719E-13</v>
      </c>
      <c r="BP893" s="1">
        <v>7.2192312614789205E-16</v>
      </c>
      <c r="BQ893" s="1">
        <v>6.0671400536039403E-12</v>
      </c>
      <c r="BR893" s="1">
        <v>-5.1921993079576E-15</v>
      </c>
      <c r="BS893" s="1">
        <v>-1.25726004542516E-16</v>
      </c>
      <c r="BT893" s="1">
        <v>4.7031553568806897E-16</v>
      </c>
      <c r="BU893" s="1">
        <v>7.2789720060705104E-14</v>
      </c>
      <c r="BV893" s="1">
        <v>8.6010087253385096E-14</v>
      </c>
      <c r="BW893" s="1">
        <v>1.7693994153453799E-16</v>
      </c>
      <c r="BX893" s="1">
        <v>2.4325760626423801E-13</v>
      </c>
      <c r="BY893" s="1">
        <v>-3.3556779478284098E-14</v>
      </c>
      <c r="BZ893" s="1">
        <v>-1.52576389753605E-15</v>
      </c>
      <c r="CA893" s="1">
        <v>-1.6709975720884299E-16</v>
      </c>
      <c r="CB893" s="1">
        <v>-1.09932321951133E-13</v>
      </c>
      <c r="CC893" s="1">
        <v>1.1986422038037699E-12</v>
      </c>
      <c r="CD893" s="1">
        <v>5.8028596736136801E-15</v>
      </c>
      <c r="CE893" s="1">
        <v>5.0706368408004101E-14</v>
      </c>
      <c r="CF893" s="1">
        <v>-8.2553627182764995E-14</v>
      </c>
      <c r="CG893" s="1">
        <v>-1.8643816991994299E-13</v>
      </c>
      <c r="CH893" s="1">
        <v>5.1494690952807701E-14</v>
      </c>
      <c r="CI893" s="1">
        <v>-3.4902583346451103E-14</v>
      </c>
      <c r="CJ893" s="1">
        <v>-4.8251233096203703E-14</v>
      </c>
      <c r="CK893" s="1">
        <v>-1.4945125489251899E-14</v>
      </c>
      <c r="CL893" s="1">
        <v>3.1871314615354298E-14</v>
      </c>
      <c r="CV893" s="2">
        <f>COUNT(B893:CU893)</f>
        <v>89</v>
      </c>
      <c r="CW893" s="2">
        <f>COUNTIF(B893:CV893,"&lt;1")</f>
        <v>89</v>
      </c>
      <c r="CX893" s="2">
        <f>CV893-CW893</f>
        <v>0</v>
      </c>
    </row>
    <row r="894" spans="1:102" x14ac:dyDescent="0.2">
      <c r="A894" t="s">
        <v>816</v>
      </c>
      <c r="B894" s="1">
        <v>-2.4967795149379598E-13</v>
      </c>
      <c r="C894" s="1">
        <v>-5.0927372138034803E-14</v>
      </c>
      <c r="D894" s="1">
        <v>5.6928694229304998E-12</v>
      </c>
      <c r="E894" s="1">
        <v>-7.7675897964639904E-13</v>
      </c>
      <c r="F894" s="1">
        <v>3.2419602993281201E-13</v>
      </c>
      <c r="G894" s="1">
        <v>1.30795958215152E-13</v>
      </c>
      <c r="H894" s="1">
        <v>1.3135425471207599E-12</v>
      </c>
      <c r="I894" s="1">
        <v>-1.2560107108526899E-11</v>
      </c>
      <c r="J894" s="1">
        <v>2.0343891092361001E-13</v>
      </c>
      <c r="K894" s="1">
        <v>-8.9227757741476199E-11</v>
      </c>
      <c r="L894" s="1">
        <v>4.0562453711367999E-12</v>
      </c>
      <c r="M894" s="1">
        <v>8.0109846731883003E-13</v>
      </c>
      <c r="N894" s="1">
        <v>2.46737478335669E-12</v>
      </c>
      <c r="O894" s="1">
        <v>1.9161131953088102E-12</v>
      </c>
      <c r="P894" s="1">
        <v>3.4366471549013999E-15</v>
      </c>
      <c r="Q894" s="1">
        <v>-1.1237350054806101E-13</v>
      </c>
      <c r="R894" s="1">
        <v>-1.1322955775934199E-10</v>
      </c>
      <c r="S894" s="1">
        <v>-1.67015693093795E-13</v>
      </c>
      <c r="T894" s="1">
        <v>1.0394594669360201E-14</v>
      </c>
      <c r="U894" s="1">
        <v>7.5027206708653701E-14</v>
      </c>
      <c r="V894" s="1">
        <v>6.1792706058641802E-13</v>
      </c>
      <c r="W894" s="1">
        <v>6.2775438638220594E-14</v>
      </c>
      <c r="X894" s="1">
        <v>4.3295742954166896E-15</v>
      </c>
      <c r="Y894" s="1">
        <v>3.1398376073742E-12</v>
      </c>
      <c r="Z894" s="1">
        <v>1.00689765647054E-14</v>
      </c>
      <c r="AA894" s="1">
        <v>1.6324003651194301E-14</v>
      </c>
      <c r="AB894" s="1">
        <v>5.3919900812713998E-13</v>
      </c>
      <c r="AC894" s="1">
        <v>-1.8708840304472201E-14</v>
      </c>
      <c r="AD894" s="1">
        <v>-3.28669613455247E-14</v>
      </c>
      <c r="AE894" s="1">
        <v>7.8387890244576304E-15</v>
      </c>
      <c r="AF894" s="1">
        <v>-3.9262993115488402E-14</v>
      </c>
      <c r="AG894" s="1">
        <v>1.2418543614209999E-12</v>
      </c>
      <c r="AH894">
        <v>0</v>
      </c>
      <c r="AI894" s="1">
        <v>-2.60486244085154E-17</v>
      </c>
      <c r="AJ894" s="1">
        <v>1.6653778757135799E-14</v>
      </c>
      <c r="AK894" s="1">
        <v>4.8860456424346202E-15</v>
      </c>
      <c r="AL894" s="1">
        <v>3.8810371386899598E-13</v>
      </c>
      <c r="AM894" s="1">
        <v>-3.4641030139975601E-14</v>
      </c>
      <c r="AN894" s="1">
        <v>-1.55412006281714E-12</v>
      </c>
      <c r="AO894" s="1">
        <v>-8.1641381055460295E-15</v>
      </c>
      <c r="AP894">
        <v>0.37064657003846901</v>
      </c>
      <c r="AQ894" s="1">
        <v>-1.40517738003547E-12</v>
      </c>
      <c r="AR894" s="1">
        <v>5.5943267027112401E-28</v>
      </c>
      <c r="AS894" s="1">
        <v>6.3066814398806397E-15</v>
      </c>
      <c r="AT894" s="1">
        <v>-3.1436034312487E-13</v>
      </c>
      <c r="AU894" s="1">
        <v>1.57235677983771E-12</v>
      </c>
      <c r="AV894" s="1">
        <v>1.68316718766945E-12</v>
      </c>
      <c r="AW894" s="1">
        <v>4.1284769090687899E-13</v>
      </c>
      <c r="AX894" s="1">
        <v>-2.3994602612963101E-12</v>
      </c>
      <c r="AY894" s="1">
        <v>2.01766555173263E-15</v>
      </c>
      <c r="AZ894" s="1">
        <v>1.5522472782735899E-12</v>
      </c>
      <c r="BA894" s="1">
        <v>1.2242853472002199E-15</v>
      </c>
      <c r="BB894" s="1">
        <v>-2.5365995249939501E-14</v>
      </c>
      <c r="BC894" s="1">
        <v>5.6717018874276499E-11</v>
      </c>
      <c r="BD894" s="1">
        <v>-3.4808217547891002E-13</v>
      </c>
      <c r="BE894" s="1">
        <v>4.1406433839232598E-14</v>
      </c>
      <c r="BF894" s="1">
        <v>1.1142330846533801E-12</v>
      </c>
      <c r="BG894" s="1">
        <v>4.0355621193042302E-13</v>
      </c>
      <c r="BH894" s="1">
        <v>2.7069447511559999E-12</v>
      </c>
      <c r="BI894" s="1">
        <v>1.9029891455617599E-14</v>
      </c>
      <c r="BJ894" s="1">
        <v>1.29183379376856E-11</v>
      </c>
      <c r="BK894" s="1">
        <v>1.45835585708619E-13</v>
      </c>
      <c r="BL894" s="1">
        <v>-1.2189177278210401E-14</v>
      </c>
      <c r="BM894" s="1">
        <v>6.9669836060714604E-12</v>
      </c>
      <c r="BN894" s="1">
        <v>1.3229867335686599E-13</v>
      </c>
      <c r="BO894" s="1">
        <v>6.8913354216837499E-12</v>
      </c>
      <c r="BP894" s="1">
        <v>9.8307648260908707E-16</v>
      </c>
      <c r="BQ894" s="1">
        <v>1.72991649397673E-14</v>
      </c>
      <c r="BR894" s="1">
        <v>1.6072934385999899E-12</v>
      </c>
      <c r="BS894" s="1">
        <v>-6.2177858840078102E-16</v>
      </c>
      <c r="BT894" s="1">
        <v>7.7687824913628997E-13</v>
      </c>
      <c r="BU894" s="1">
        <v>-9.4036838178759599E-17</v>
      </c>
      <c r="BV894">
        <v>0.37064657003846702</v>
      </c>
      <c r="BW894" s="1">
        <v>9.12174250123872E-15</v>
      </c>
      <c r="BX894" s="1">
        <v>4.1230809510976502E-14</v>
      </c>
      <c r="BY894" s="1">
        <v>-5.1316327251444303E-14</v>
      </c>
      <c r="BZ894" s="1">
        <v>-7.7000781480704003E-15</v>
      </c>
      <c r="CA894" s="1">
        <v>1.5117095743583301E-14</v>
      </c>
      <c r="CB894" s="1">
        <v>-5.3766984729743399E-14</v>
      </c>
      <c r="CC894" s="1">
        <v>-3.2723946125594603E-14</v>
      </c>
      <c r="CD894" s="1">
        <v>-2.53713882979148E-14</v>
      </c>
      <c r="CE894" s="1">
        <v>-1.71002909512755E-15</v>
      </c>
      <c r="CF894" s="1">
        <v>2.29865784558393E-16</v>
      </c>
      <c r="CG894" s="1">
        <v>-1.8857143601432701E-12</v>
      </c>
      <c r="CH894" s="1">
        <v>1.6236773327404001E-14</v>
      </c>
      <c r="CI894" s="1">
        <v>-6.0459946652368898E-16</v>
      </c>
      <c r="CJ894" s="1">
        <v>2.0558653189314399E-14</v>
      </c>
      <c r="CK894" s="1">
        <v>-6.1679340864908397E-14</v>
      </c>
      <c r="CL894" s="1">
        <v>6.0380554429711402E-13</v>
      </c>
      <c r="CM894" s="1">
        <v>3.7691767285213698E-13</v>
      </c>
      <c r="CN894" s="1">
        <v>4.6742024603571501E-14</v>
      </c>
      <c r="CO894" s="1">
        <v>-1.02034666124766E-13</v>
      </c>
      <c r="CP894" s="1">
        <v>4.8472366765232001E-14</v>
      </c>
      <c r="CQ894" s="1">
        <v>2.9327890441777803E-14</v>
      </c>
      <c r="CR894" s="1">
        <v>-1.3299098898761699E-13</v>
      </c>
      <c r="CV894" s="2">
        <f>COUNT(B894:CU894)</f>
        <v>95</v>
      </c>
      <c r="CW894" s="2">
        <f>COUNTIF(B894:CV894,"&lt;1")</f>
        <v>95</v>
      </c>
      <c r="CX894" s="2">
        <f>CV894-CW894</f>
        <v>0</v>
      </c>
    </row>
    <row r="895" spans="1:102" x14ac:dyDescent="0.2">
      <c r="A895" t="s">
        <v>817</v>
      </c>
      <c r="B895" s="1">
        <v>2.65373593166322E-14</v>
      </c>
      <c r="C895" s="1">
        <v>2.02088941176767E-13</v>
      </c>
      <c r="D895" s="1">
        <v>2.5681794108089001E-12</v>
      </c>
      <c r="E895" s="1">
        <v>-1.08897370769526E-14</v>
      </c>
      <c r="F895" s="1">
        <v>1.92740244228357E-12</v>
      </c>
      <c r="G895" s="1">
        <v>-1.14826653907715E-12</v>
      </c>
      <c r="H895" s="1">
        <v>1.15754928719614E-13</v>
      </c>
      <c r="I895" s="1">
        <v>8.4730932722622498E-11</v>
      </c>
      <c r="J895" s="1">
        <v>8.0806455121923999E-15</v>
      </c>
      <c r="K895" s="1">
        <v>-2.5855961136083299E-12</v>
      </c>
      <c r="L895" s="1">
        <v>1.6347807359306599E-12</v>
      </c>
      <c r="M895" s="1">
        <v>-1.7092033336207201E-13</v>
      </c>
      <c r="N895" s="1">
        <v>9.4376518742458594E-12</v>
      </c>
      <c r="O895" s="1">
        <v>-3.7379434462151102E-14</v>
      </c>
      <c r="P895" s="1">
        <v>-4.9943011546348904E-13</v>
      </c>
      <c r="Q895">
        <v>0</v>
      </c>
      <c r="R895" s="1">
        <v>-1.7020727643568599E-12</v>
      </c>
      <c r="S895" s="1">
        <v>2.7646161562777698E-13</v>
      </c>
      <c r="T895" s="1">
        <v>-2.75240156028431E-13</v>
      </c>
      <c r="U895" s="1">
        <v>-2.14334992866422E-13</v>
      </c>
      <c r="V895" s="1">
        <v>-6.7324103246495399E-13</v>
      </c>
      <c r="W895" s="1">
        <v>6.8298870333527701E-14</v>
      </c>
      <c r="X895" s="1">
        <v>-1.2117254969290999E-13</v>
      </c>
      <c r="Y895" s="1">
        <v>2.7137727278180602E-12</v>
      </c>
      <c r="Z895" s="1">
        <v>4.9003211058221799E-13</v>
      </c>
      <c r="AA895" s="1">
        <v>-1.15872475143207E-14</v>
      </c>
      <c r="AB895" s="1">
        <v>-7.9182769496505895E-14</v>
      </c>
      <c r="AC895" s="1">
        <v>-2.0225673243226799E-11</v>
      </c>
      <c r="AD895" s="1">
        <v>1.1627984530692601E-12</v>
      </c>
      <c r="AE895" s="1">
        <v>4.1023627953131502E-16</v>
      </c>
      <c r="AF895" s="1">
        <v>-1.6040079994806201E-14</v>
      </c>
      <c r="AG895" s="1">
        <v>3.7437135339997398E-14</v>
      </c>
      <c r="AH895" s="1">
        <v>7.9650668797787794E-14</v>
      </c>
      <c r="AI895" s="1">
        <v>1.19935584608048E-14</v>
      </c>
      <c r="AJ895" s="1">
        <v>3.0678920920400301E-15</v>
      </c>
      <c r="AK895" s="1">
        <v>6.7122916676484805E-14</v>
      </c>
      <c r="AL895" s="1">
        <v>3.5796825038928601E-13</v>
      </c>
      <c r="AM895" s="1">
        <v>6.3033429767251304E-13</v>
      </c>
      <c r="AN895" s="1">
        <v>2.16737352765714E-15</v>
      </c>
      <c r="AO895">
        <v>0.37064657003832502</v>
      </c>
      <c r="AP895" s="1">
        <v>-3.1277515721308198E-12</v>
      </c>
      <c r="AQ895" s="1">
        <v>-2.3104648661135998E-13</v>
      </c>
      <c r="AR895" s="1">
        <v>2.2510680158436701E-12</v>
      </c>
      <c r="AS895" s="1">
        <v>-2.3542337928725202E-13</v>
      </c>
      <c r="AT895" s="1">
        <v>7.5287174903197897E-13</v>
      </c>
      <c r="AU895" s="1">
        <v>2.8169940779252398E-12</v>
      </c>
      <c r="AV895" s="1">
        <v>6.5216018517152205E-13</v>
      </c>
      <c r="AW895" s="1">
        <v>-2.33570741545705E-12</v>
      </c>
      <c r="AX895" s="1">
        <v>1.7381780552291701E-13</v>
      </c>
      <c r="AY895" s="1">
        <v>7.7185483659074199E-14</v>
      </c>
      <c r="AZ895" s="1">
        <v>-2.9229736887568198E-16</v>
      </c>
      <c r="BA895" s="1">
        <v>1.5008452522654301E-14</v>
      </c>
      <c r="BB895" s="1">
        <v>1.465382486051E-13</v>
      </c>
      <c r="BC895" s="1">
        <v>2.3867995549344299E-13</v>
      </c>
      <c r="BD895" s="1">
        <v>1.64358588636045E-11</v>
      </c>
      <c r="BE895" s="1">
        <v>2.7771756070662601E-14</v>
      </c>
      <c r="BF895" s="1">
        <v>-3.8822903613165903E-12</v>
      </c>
      <c r="BG895" s="1">
        <v>-4.4378830666719601E-14</v>
      </c>
      <c r="BH895" s="1">
        <v>6.9435198345245895E-13</v>
      </c>
      <c r="BI895" s="1">
        <v>-4.1368908758571099E-15</v>
      </c>
      <c r="BJ895" s="1">
        <v>-9.0050715135926296E-14</v>
      </c>
      <c r="BK895" s="1">
        <v>1.11217255192484E-13</v>
      </c>
      <c r="BL895" s="1">
        <v>-1.5568310090357701E-14</v>
      </c>
      <c r="BM895" s="1">
        <v>3.9836911285121403E-14</v>
      </c>
      <c r="BN895" s="1">
        <v>-1.5260273930747401E-14</v>
      </c>
      <c r="BO895" s="1">
        <v>2.50201381710063E-15</v>
      </c>
      <c r="BP895" s="1">
        <v>2.1893800659058001E-14</v>
      </c>
      <c r="BQ895" s="1">
        <v>2.7164137780260699E-13</v>
      </c>
      <c r="BR895" s="1">
        <v>-1.5423766009779E-13</v>
      </c>
      <c r="BS895" s="1">
        <v>4.4196011478299596E-12</v>
      </c>
      <c r="BT895" s="1">
        <v>1.68967687699659E-15</v>
      </c>
      <c r="BU895">
        <v>0.37064657003846802</v>
      </c>
      <c r="BV895" s="1">
        <v>-1.4104667362440499E-13</v>
      </c>
      <c r="BW895" s="1">
        <v>8.8270842220816697E-15</v>
      </c>
      <c r="BX895" s="1">
        <v>-2.4893229929264999E-14</v>
      </c>
      <c r="BY895" s="1">
        <v>-8.5440898850595103E-11</v>
      </c>
      <c r="BZ895" s="1">
        <v>-1.8300776590540801E-13</v>
      </c>
      <c r="CA895" s="1">
        <v>-1.2163458382472099E-15</v>
      </c>
      <c r="CB895" s="1">
        <v>2.5424489100872001E-14</v>
      </c>
      <c r="CC895" s="1">
        <v>-2.6846115883124799E-12</v>
      </c>
      <c r="CD895" s="1">
        <v>-9.2251851430031E-15</v>
      </c>
      <c r="CE895" s="1">
        <v>-1.23269638969823E-12</v>
      </c>
      <c r="CF895" s="1">
        <v>7.0013530788115102E-14</v>
      </c>
      <c r="CG895" s="1">
        <v>5.1626855647853799E-14</v>
      </c>
      <c r="CH895" s="1">
        <v>5.74875641015354E-13</v>
      </c>
      <c r="CI895" s="1">
        <v>-1.7769708941162199E-10</v>
      </c>
      <c r="CJ895" s="1">
        <v>1.67598398085459E-14</v>
      </c>
      <c r="CK895" s="1">
        <v>3.2987717764696901E-13</v>
      </c>
      <c r="CL895" s="1">
        <v>2.6662975532162001E-12</v>
      </c>
      <c r="CM895" s="1">
        <v>2.5655849729396101E-14</v>
      </c>
      <c r="CN895" s="1">
        <v>-1.7311462782099199E-13</v>
      </c>
      <c r="CV895" s="2">
        <f>COUNT(B895:CU895)</f>
        <v>91</v>
      </c>
      <c r="CW895" s="2">
        <f>COUNTIF(B895:CV895,"&lt;1")</f>
        <v>91</v>
      </c>
      <c r="CX895" s="2">
        <f>CV895-CW895</f>
        <v>0</v>
      </c>
    </row>
    <row r="896" spans="1:102" x14ac:dyDescent="0.2">
      <c r="A896" t="s">
        <v>819</v>
      </c>
      <c r="B896" s="1">
        <v>7.2277614446801304E-13</v>
      </c>
      <c r="C896" s="1">
        <v>-8.1851775683750695E-14</v>
      </c>
      <c r="D896" s="1">
        <v>-9.9203357059670995E-14</v>
      </c>
      <c r="E896" s="1">
        <v>-1.09913284358262E-14</v>
      </c>
      <c r="F896" s="1">
        <v>5.5342138806677803E-14</v>
      </c>
      <c r="G896">
        <v>0</v>
      </c>
      <c r="H896" s="1">
        <v>-1.4687056319779299E-13</v>
      </c>
      <c r="I896" s="1">
        <v>5.2319054503956902E-14</v>
      </c>
      <c r="J896" s="1">
        <v>2.07952630890108E-14</v>
      </c>
      <c r="K896" s="1">
        <v>1.03828828865115E-13</v>
      </c>
      <c r="L896" s="1">
        <v>1.5257167067725699E-13</v>
      </c>
      <c r="M896" s="1">
        <v>-8.9406102234094501E-14</v>
      </c>
      <c r="N896" s="1">
        <v>1.6317782938501699E-14</v>
      </c>
      <c r="O896" s="1">
        <v>5.3215257766868701E-14</v>
      </c>
      <c r="P896" s="1">
        <v>-5.5140156363264599E-14</v>
      </c>
      <c r="Q896" s="1">
        <v>2.2640625210471699E-14</v>
      </c>
      <c r="R896" s="1">
        <v>9.0645913149044295E-14</v>
      </c>
      <c r="S896" s="1">
        <v>1.6732866256273899E-13</v>
      </c>
      <c r="T896" s="1">
        <v>-7.0168328464459696E-14</v>
      </c>
      <c r="U896" s="1">
        <v>1.8689717231075501E-14</v>
      </c>
      <c r="V896" s="1">
        <v>-4.5520409752192499E-14</v>
      </c>
      <c r="W896" s="1">
        <v>7.3314573261386505E-12</v>
      </c>
      <c r="X896" s="1">
        <v>8.4285422355351201E-16</v>
      </c>
      <c r="Y896" s="1">
        <v>6.2875075265970496E-16</v>
      </c>
      <c r="Z896" s="1">
        <v>6.4773621737470203E-15</v>
      </c>
      <c r="AA896" s="1">
        <v>-1.8751633165865599E-14</v>
      </c>
      <c r="AB896" s="1">
        <v>-1.7860044627582099E-14</v>
      </c>
      <c r="AC896" s="1">
        <v>-9.7194579435465005E-14</v>
      </c>
      <c r="AD896" s="1">
        <v>-1.08273533278397E-16</v>
      </c>
      <c r="AE896" s="1">
        <v>6.4693534608514202E-15</v>
      </c>
      <c r="AF896" s="1">
        <v>7.7811210687666898E-16</v>
      </c>
      <c r="AG896" s="1">
        <v>1.24953755619765E-14</v>
      </c>
      <c r="AH896" s="1">
        <v>6.42792924528914E-14</v>
      </c>
      <c r="AI896" s="1">
        <v>-9.6914613814768293E-15</v>
      </c>
      <c r="AJ896" s="1">
        <v>3.0538957247335801E-14</v>
      </c>
      <c r="AK896" s="1">
        <v>-6.9446707058967504E-17</v>
      </c>
      <c r="AL896" s="1">
        <v>6.37777312006674E-14</v>
      </c>
      <c r="AM896" s="1">
        <v>-1.5218869351420199E-14</v>
      </c>
      <c r="AN896" s="1">
        <v>8.3416466057612299E-12</v>
      </c>
      <c r="AO896" s="1">
        <v>1.2370444531917699E-14</v>
      </c>
      <c r="AP896" s="1">
        <v>-1.45502271946866E-16</v>
      </c>
      <c r="AQ896" s="1">
        <v>5.1363588216178003E-14</v>
      </c>
      <c r="AR896" s="1">
        <v>6.8810898183661002E-15</v>
      </c>
      <c r="AS896" s="1">
        <v>2.11262536198177E-13</v>
      </c>
      <c r="AT896" s="1">
        <v>-1.7848253648592399E-14</v>
      </c>
      <c r="AU896" s="1">
        <v>-2.0012421784389501E-14</v>
      </c>
      <c r="AV896" s="1">
        <v>5.0399983318154499E-15</v>
      </c>
      <c r="AW896" s="1">
        <v>-4.9989812032277499E-14</v>
      </c>
      <c r="AX896" s="1">
        <v>2.0131289288732201E-14</v>
      </c>
      <c r="AY896" s="1">
        <v>3.3324775515899798E-13</v>
      </c>
      <c r="AZ896" s="1">
        <v>1.4625437942781899E-13</v>
      </c>
      <c r="BA896" s="1">
        <v>-2.5858234586343299E-14</v>
      </c>
      <c r="BB896" s="1">
        <v>-3.3779881174725898E-14</v>
      </c>
      <c r="BC896" s="1">
        <v>4.0485032937693702E-13</v>
      </c>
      <c r="BD896" s="1">
        <v>-6.2114262931132196E-16</v>
      </c>
      <c r="BE896" s="1">
        <v>-7.9223294122471393E-15</v>
      </c>
      <c r="BF896" s="1">
        <v>-2.3072095012900901E-15</v>
      </c>
      <c r="BG896" s="1">
        <v>-1.00971660878897E-13</v>
      </c>
      <c r="BH896" s="1">
        <v>2.01326160383101E-14</v>
      </c>
      <c r="BI896" s="1">
        <v>-3.6963012882050699E-14</v>
      </c>
      <c r="BJ896" s="1">
        <v>1.0383893744560201E-15</v>
      </c>
      <c r="BK896" s="1">
        <v>6.21387812943561E-14</v>
      </c>
      <c r="BL896" s="1">
        <v>-1.7424233341818799E-16</v>
      </c>
      <c r="BM896" s="1">
        <v>-1.4690269479590501E-13</v>
      </c>
      <c r="BN896" s="1">
        <v>-3.7513780195770303E-12</v>
      </c>
      <c r="BO896" s="1">
        <v>-3.13509437960402E-16</v>
      </c>
      <c r="BP896" s="1">
        <v>-2.2368197618297701E-14</v>
      </c>
      <c r="BQ896" s="1">
        <v>-6.8255414671584803E-13</v>
      </c>
      <c r="BR896" s="1">
        <v>-1.62454545582059E-16</v>
      </c>
      <c r="BS896" s="1">
        <v>-1.1467628136398301E-16</v>
      </c>
      <c r="BT896" s="1">
        <v>-4.5854195797779903E-14</v>
      </c>
      <c r="BU896" s="1">
        <v>-6.2820546818780401E-16</v>
      </c>
      <c r="BV896" s="1">
        <v>3.45691597825364E-15</v>
      </c>
      <c r="BW896" s="1">
        <v>9.8264537348493397E-15</v>
      </c>
      <c r="BX896" s="1">
        <v>-5.3827095912319198E-14</v>
      </c>
      <c r="BY896" s="1">
        <v>2.3412596348181899E-14</v>
      </c>
      <c r="BZ896" s="1">
        <v>1.2179632949696401E-15</v>
      </c>
      <c r="CA896" s="1">
        <v>-4.1745246485646701E-16</v>
      </c>
      <c r="CB896" s="1">
        <v>2.4944085301119E-13</v>
      </c>
      <c r="CC896" s="1">
        <v>3.8497088071097803E-15</v>
      </c>
      <c r="CD896" s="1">
        <v>1.0471358719886301E-13</v>
      </c>
      <c r="CE896" s="1">
        <v>8.9786481549299106E-14</v>
      </c>
      <c r="CF896" s="1">
        <v>2.1403662772757899E-14</v>
      </c>
      <c r="CG896" s="1">
        <v>-7.3562701499245499E-13</v>
      </c>
      <c r="CH896" s="1">
        <v>1.74342698968573E-14</v>
      </c>
      <c r="CI896" s="1">
        <v>2.84333577420072E-14</v>
      </c>
      <c r="CJ896" s="1">
        <v>-9.6283128523125904E-12</v>
      </c>
      <c r="CK896" s="1">
        <v>-5.7323746266803496E-14</v>
      </c>
      <c r="CL896" s="1">
        <v>9.9014662596406794E-14</v>
      </c>
      <c r="CV896" s="2">
        <f>COUNT(B896:CU896)</f>
        <v>89</v>
      </c>
      <c r="CW896" s="2">
        <f>COUNTIF(B896:CV896,"&lt;1")</f>
        <v>89</v>
      </c>
      <c r="CX896" s="2">
        <f>CV896-CW896</f>
        <v>0</v>
      </c>
    </row>
    <row r="897" spans="1:102" x14ac:dyDescent="0.2">
      <c r="A897" t="s">
        <v>828</v>
      </c>
      <c r="B897" s="1">
        <v>-3.2364983598129698E-14</v>
      </c>
      <c r="C897" s="1">
        <v>-1.8753502943670301E-14</v>
      </c>
      <c r="D897">
        <v>0</v>
      </c>
      <c r="E897" s="1">
        <v>8.2388352013654201E-16</v>
      </c>
      <c r="F897" s="1">
        <v>9.1100354190554196E-14</v>
      </c>
      <c r="G897" s="1">
        <v>-5.7390175087318795E-14</v>
      </c>
      <c r="H897" s="1">
        <v>6.4305189901645202E-14</v>
      </c>
      <c r="I897" s="1">
        <v>-1.9230656886969001E-14</v>
      </c>
      <c r="J897" s="1">
        <v>2.5656877843467301E-14</v>
      </c>
      <c r="K897" s="1">
        <v>9.3285473911800498E-13</v>
      </c>
      <c r="L897" s="1">
        <v>-7.8608555869745105E-14</v>
      </c>
      <c r="M897" s="1">
        <v>3.58468241378764E-14</v>
      </c>
      <c r="N897" s="1">
        <v>-3.99843375927441E-14</v>
      </c>
      <c r="O897" s="1">
        <v>2.12588899465298E-14</v>
      </c>
      <c r="P897" s="1">
        <v>7.35766107799992E-14</v>
      </c>
      <c r="Q897" s="1">
        <v>3.8424025970098098E-14</v>
      </c>
      <c r="R897" s="1">
        <v>1.70905222778419E-13</v>
      </c>
      <c r="S897" s="1">
        <v>-2.0017733994855101E-13</v>
      </c>
      <c r="T897" s="1">
        <v>8.1690033149026295E-15</v>
      </c>
      <c r="U897" s="1">
        <v>1.09530469182191E-13</v>
      </c>
      <c r="V897" s="1">
        <v>2.07027935048049E-14</v>
      </c>
      <c r="W897" s="1">
        <v>9.9503815063776596E-14</v>
      </c>
      <c r="X897" s="1">
        <v>7.6858790537443207E-15</v>
      </c>
      <c r="Y897" s="1">
        <v>8.9157475499173197E-14</v>
      </c>
      <c r="Z897" s="1">
        <v>1.67542513636129E-14</v>
      </c>
      <c r="AA897" s="1">
        <v>-3.5055564456502599E-14</v>
      </c>
      <c r="AB897" s="1">
        <v>-3.7175293602774197E-14</v>
      </c>
      <c r="AC897" s="1">
        <v>3.4510094153463401E-15</v>
      </c>
      <c r="AD897" s="1">
        <v>-5.0843063125499003E-14</v>
      </c>
      <c r="AE897" s="1">
        <v>5.6176017295942201E-14</v>
      </c>
      <c r="AF897" s="1">
        <v>-1.8432762694672599E-15</v>
      </c>
      <c r="AG897" s="1">
        <v>-1.31985999688486E-14</v>
      </c>
      <c r="AH897" s="1">
        <v>3.29066823645858E-14</v>
      </c>
      <c r="AI897" s="1">
        <v>-3.6537486844801598E-16</v>
      </c>
      <c r="AJ897" s="1">
        <v>-3.9793782926923599E-14</v>
      </c>
      <c r="AK897" s="1">
        <v>-6.7284037740353802E-16</v>
      </c>
      <c r="AL897" s="1">
        <v>2.7961330441107102E-15</v>
      </c>
      <c r="AM897" s="1">
        <v>2.6310004430241699E-13</v>
      </c>
      <c r="AN897" s="1">
        <v>2.5186075867544E-13</v>
      </c>
      <c r="AO897" s="1">
        <v>3.6059146051555899E-14</v>
      </c>
      <c r="AP897" s="1">
        <v>3.4807131260534502E-13</v>
      </c>
      <c r="AQ897" s="1">
        <v>-2.4745046828841999E-14</v>
      </c>
      <c r="AR897" s="1">
        <v>5.6943239540651298E-14</v>
      </c>
      <c r="AS897" s="1">
        <v>-2.83461275050253E-14</v>
      </c>
      <c r="AT897" s="1">
        <v>2.5370133836429502E-15</v>
      </c>
      <c r="AU897" s="1">
        <v>3.4584639867805E-15</v>
      </c>
      <c r="AV897" s="1">
        <v>-2.45466656704551E-15</v>
      </c>
      <c r="AW897" s="1">
        <v>3.4695121627708197E-14</v>
      </c>
      <c r="AX897" s="1">
        <v>6.9756483874957594E-14</v>
      </c>
      <c r="AY897" s="1">
        <v>-8.6961853303819797E-15</v>
      </c>
      <c r="AZ897" s="1">
        <v>-2.10234787221279E-13</v>
      </c>
      <c r="BA897" s="1">
        <v>2.32226888287273E-14</v>
      </c>
      <c r="BB897" s="1">
        <v>2.2290806178579399E-14</v>
      </c>
      <c r="BC897" s="1">
        <v>1.40269852098991E-14</v>
      </c>
      <c r="BD897" s="1">
        <v>-8.2656074535040707E-15</v>
      </c>
      <c r="BE897" s="1">
        <v>-2.4481693417252798E-12</v>
      </c>
      <c r="BF897" s="1">
        <v>-2.0725954554004199E-14</v>
      </c>
      <c r="BG897" s="1">
        <v>-1.1267271353690001E-14</v>
      </c>
      <c r="BH897" s="1">
        <v>-5.8407092424001497E-14</v>
      </c>
      <c r="BI897" s="1">
        <v>-5.0898761887507998E-14</v>
      </c>
      <c r="BJ897" s="1">
        <v>2.5482017043477698E-14</v>
      </c>
      <c r="BK897" s="1">
        <v>-1.51800937804032E-14</v>
      </c>
      <c r="BL897" s="1">
        <v>-2.4912952622897198E-16</v>
      </c>
      <c r="BM897" s="1">
        <v>4.8733778976702595E-13</v>
      </c>
      <c r="BN897" s="1">
        <v>4.9654622808141198E-15</v>
      </c>
      <c r="BO897" s="1">
        <v>4.1991134637176001E-14</v>
      </c>
      <c r="BP897" s="1">
        <v>1.09407824489107E-14</v>
      </c>
      <c r="BQ897" s="1">
        <v>2.7752314659958499E-16</v>
      </c>
      <c r="BR897" s="1">
        <v>-1.3167772187721499E-13</v>
      </c>
      <c r="BS897" s="1">
        <v>-6.6420794498244098E-14</v>
      </c>
      <c r="BT897" s="1">
        <v>-1.43974651197985E-13</v>
      </c>
      <c r="BU897" s="1">
        <v>-3.7428628938163402E-16</v>
      </c>
      <c r="BV897" s="1">
        <v>-1.6685644366564599E-14</v>
      </c>
      <c r="BW897" s="1">
        <v>-2.9752635291284901E-16</v>
      </c>
      <c r="BX897" s="1">
        <v>-6.5739671696282398E-16</v>
      </c>
      <c r="BY897" s="1">
        <v>2.0827175767392901E-13</v>
      </c>
      <c r="BZ897" s="1">
        <v>-9.9980744575278308E-13</v>
      </c>
      <c r="CA897" s="1">
        <v>1.30243256843252E-14</v>
      </c>
      <c r="CB897" s="1">
        <v>-8.6537961358332402E-14</v>
      </c>
      <c r="CC897" s="1">
        <v>-1.16647840988739E-13</v>
      </c>
      <c r="CD897" s="1">
        <v>6.3077533057210405E-14</v>
      </c>
      <c r="CE897" s="1">
        <v>5.4161637438205999E-14</v>
      </c>
      <c r="CF897" s="1">
        <v>-2.2908998588856501E-14</v>
      </c>
      <c r="CG897" s="1">
        <v>5.1961368880998199E-14</v>
      </c>
      <c r="CH897" s="1">
        <v>-2.0890108425525301E-12</v>
      </c>
      <c r="CI897" s="1">
        <v>3.32697160183708E-13</v>
      </c>
      <c r="CJ897" s="1">
        <v>8.4388961977547206E-14</v>
      </c>
      <c r="CV897" s="2">
        <f>COUNT(B897:CU897)</f>
        <v>87</v>
      </c>
      <c r="CW897" s="2">
        <f>COUNTIF(B897:CV897,"&lt;1")</f>
        <v>87</v>
      </c>
      <c r="CX897" s="2">
        <f>CV897-CW897</f>
        <v>0</v>
      </c>
    </row>
    <row r="898" spans="1:102" x14ac:dyDescent="0.2">
      <c r="A898" t="s">
        <v>834</v>
      </c>
      <c r="B898" s="1">
        <v>-1.93466523958729E-13</v>
      </c>
      <c r="C898" s="1">
        <v>7.8141071179030605E-14</v>
      </c>
      <c r="D898" s="1">
        <v>-1.2771486799698299E-13</v>
      </c>
      <c r="E898" s="1">
        <v>-2.89082506544705E-15</v>
      </c>
      <c r="F898" s="1">
        <v>5.8115992679731905E-14</v>
      </c>
      <c r="G898" s="1">
        <v>-2.1204501111987699E-14</v>
      </c>
      <c r="H898" s="1">
        <v>-4.0495538328775699E-14</v>
      </c>
      <c r="I898" s="1">
        <v>3.1230525922753001E-14</v>
      </c>
      <c r="J898" s="1">
        <v>-5.7136347002605997E-14</v>
      </c>
      <c r="K898" s="1">
        <v>-1.12113822484621E-13</v>
      </c>
      <c r="L898" s="1">
        <v>9.0178925227665596E-14</v>
      </c>
      <c r="M898" s="1">
        <v>-5.7529619701023397E-14</v>
      </c>
      <c r="N898" s="1">
        <v>1.61348797933278E-14</v>
      </c>
      <c r="O898" s="1">
        <v>-6.9313360524056794E-14</v>
      </c>
      <c r="P898" s="1">
        <v>6.5032169612005498E-15</v>
      </c>
      <c r="Q898" s="1">
        <v>-4.7155440999917099E-14</v>
      </c>
      <c r="R898">
        <v>0</v>
      </c>
      <c r="S898" s="1">
        <v>-1.7624770599162E-14</v>
      </c>
      <c r="T898" s="1">
        <v>-5.3177812712020595E-16</v>
      </c>
      <c r="U898" s="1">
        <v>4.8551662711590903E-14</v>
      </c>
      <c r="V898" s="1">
        <v>-7.9045174811595693E-15</v>
      </c>
      <c r="W898" s="1">
        <v>-3.1559263270209002E-15</v>
      </c>
      <c r="X898" s="1">
        <v>3.31117708945651E-15</v>
      </c>
      <c r="Y898" s="1">
        <v>1.03266083983781E-13</v>
      </c>
      <c r="Z898" s="1">
        <v>-4.1980159060810799E-14</v>
      </c>
      <c r="AA898" s="1">
        <v>-1.4858577721359701E-11</v>
      </c>
      <c r="AB898" s="1">
        <v>1.98189625921914E-16</v>
      </c>
      <c r="AC898" s="1">
        <v>-2.48892670842838E-14</v>
      </c>
      <c r="AD898" s="1">
        <v>8.0984012714245401E-14</v>
      </c>
      <c r="AE898" s="1">
        <v>-6.9234878727465106E-17</v>
      </c>
      <c r="AF898" s="1">
        <v>3.2250878985460998E-14</v>
      </c>
      <c r="AG898" s="1">
        <v>4.8661887278804297E-13</v>
      </c>
      <c r="AH898" s="1">
        <v>1.0201125868018001E-14</v>
      </c>
      <c r="AI898" s="1">
        <v>1.18383145279183E-13</v>
      </c>
      <c r="AJ898" s="1">
        <v>4.20597431545818E-16</v>
      </c>
      <c r="AK898" s="1">
        <v>3.93022587936382E-17</v>
      </c>
      <c r="AL898" s="1">
        <v>-8.3342906447136606E-14</v>
      </c>
      <c r="AM898" s="1">
        <v>-3.0093558360272502E-13</v>
      </c>
      <c r="AN898" s="1">
        <v>-6.0184939077163802E-14</v>
      </c>
      <c r="AO898" s="1">
        <v>3.9934219084973703E-14</v>
      </c>
      <c r="AP898" s="1">
        <v>-4.6878128157399202E-14</v>
      </c>
      <c r="AQ898" s="1">
        <v>-1.39084005208621E-14</v>
      </c>
      <c r="AR898" s="1">
        <v>-5.1138133132677303E-14</v>
      </c>
      <c r="AS898" s="1">
        <v>-8.9473709523222897E-16</v>
      </c>
      <c r="AT898" s="1">
        <v>4.9989812032277502E-15</v>
      </c>
      <c r="AU898" s="1">
        <v>-1.5179690794587799E-14</v>
      </c>
      <c r="AV898" s="1">
        <v>-1.6973755471492001E-15</v>
      </c>
      <c r="AW898" s="1">
        <v>8.2013560362649404E-14</v>
      </c>
      <c r="AX898" s="1">
        <v>6.0555345151009896E-14</v>
      </c>
      <c r="AY898" s="1">
        <v>4.2991152372422302E-14</v>
      </c>
      <c r="AZ898" s="1">
        <v>-7.4279148687272498E-14</v>
      </c>
      <c r="BA898" s="1">
        <v>1.3919073882053E-14</v>
      </c>
      <c r="BB898" s="1">
        <v>1.0181742863586401E-14</v>
      </c>
      <c r="BC898" s="1">
        <v>8.4300090038928494E-14</v>
      </c>
      <c r="BD898" s="1">
        <v>1.1423075161855301E-13</v>
      </c>
      <c r="BE898" s="1">
        <v>1.85155941659358E-14</v>
      </c>
      <c r="BF898" s="1">
        <v>3.1209402559913598E-14</v>
      </c>
      <c r="BG898" s="1">
        <v>-3.0528395837310399E-13</v>
      </c>
      <c r="BH898" s="1">
        <v>5.1838586735747897E-17</v>
      </c>
      <c r="BI898" s="1">
        <v>-3.6471125876501497E-14</v>
      </c>
      <c r="BJ898" s="1">
        <v>-2.4295971288E-14</v>
      </c>
      <c r="BK898" s="1">
        <v>-6.1466584896252196E-17</v>
      </c>
      <c r="BL898" s="1">
        <v>7.3756944544777494E-15</v>
      </c>
      <c r="BM898" s="1">
        <v>3.6009079654393103E-15</v>
      </c>
      <c r="BN898" s="1">
        <v>2.33697994118833E-16</v>
      </c>
      <c r="BO898" s="1">
        <v>3.16473177970314E-16</v>
      </c>
      <c r="BP898" s="1">
        <v>1.5623220631263901E-26</v>
      </c>
      <c r="BQ898" s="1">
        <v>4.7049440830130699E-14</v>
      </c>
      <c r="BR898" s="1">
        <v>-2.4724803398086299E-16</v>
      </c>
      <c r="BS898" s="1">
        <v>-3.9378338005213797E-14</v>
      </c>
      <c r="BT898" s="1">
        <v>3.32143694430906E-15</v>
      </c>
      <c r="BU898" s="1">
        <v>2.6883492364871699E-14</v>
      </c>
      <c r="BV898" s="1">
        <v>-9.1182475737756803E-14</v>
      </c>
      <c r="BW898" s="1">
        <v>-1.4481350251969499E-14</v>
      </c>
      <c r="BX898" s="1">
        <v>6.6599304139179898E-16</v>
      </c>
      <c r="BY898" s="1">
        <v>3.8202839604503701E-15</v>
      </c>
      <c r="BZ898" s="1">
        <v>1.1317503319819701E-13</v>
      </c>
      <c r="CA898" s="1">
        <v>-8.7032661641013595E-14</v>
      </c>
      <c r="CB898" s="1">
        <v>-1.9738626549304E-14</v>
      </c>
      <c r="CC898" s="1">
        <v>1.5912039919680701E-13</v>
      </c>
      <c r="CD898" s="1">
        <v>4.9554736954436499E-14</v>
      </c>
      <c r="CE898" s="1">
        <v>-8.4371251101285695E-14</v>
      </c>
      <c r="CF898" s="1">
        <v>-4.4505374100948097E-15</v>
      </c>
      <c r="CG898" s="1">
        <v>7.2006299688034199E-14</v>
      </c>
      <c r="CH898" s="1">
        <v>-1.03813030187687E-14</v>
      </c>
      <c r="CI898" s="1">
        <v>3.9125490338556997E-14</v>
      </c>
      <c r="CV898" s="2">
        <f>COUNT(B898:CU898)</f>
        <v>86</v>
      </c>
      <c r="CW898" s="2">
        <f>COUNTIF(B898:CV898,"&lt;1")</f>
        <v>86</v>
      </c>
      <c r="CX898" s="2">
        <f>CV898-CW898</f>
        <v>0</v>
      </c>
    </row>
    <row r="899" spans="1:102" x14ac:dyDescent="0.2">
      <c r="A899" t="s">
        <v>839</v>
      </c>
      <c r="B899" s="1">
        <v>-4.23905846889502E-13</v>
      </c>
      <c r="C899" s="1">
        <v>-2.5492622752452799E-14</v>
      </c>
      <c r="D899" s="1">
        <v>9.0104056946353897E-14</v>
      </c>
      <c r="E899">
        <v>0</v>
      </c>
      <c r="F899" s="1">
        <v>3.15460524177454E-14</v>
      </c>
      <c r="G899" s="1">
        <v>-2.2308152560742299E-13</v>
      </c>
      <c r="H899" s="1">
        <v>2.2446041436502301E-15</v>
      </c>
      <c r="I899" s="1">
        <v>-1.0492776715731201E-14</v>
      </c>
      <c r="J899" s="1">
        <v>-2.1204191496188998E-12</v>
      </c>
      <c r="K899" s="1">
        <v>1.02355112577417E-13</v>
      </c>
      <c r="L899" s="1">
        <v>7.20896391517748E-14</v>
      </c>
      <c r="M899" s="1">
        <v>-3.7955384341597599E-14</v>
      </c>
      <c r="N899" s="1">
        <v>3.98814916578423E-13</v>
      </c>
      <c r="O899" s="1">
        <v>-1.34409851596352E-13</v>
      </c>
      <c r="P899" s="1">
        <v>1.00091086631509E-13</v>
      </c>
      <c r="Q899" s="1">
        <v>-1.2216204764928801E-13</v>
      </c>
      <c r="R899" s="1">
        <v>-2.3021411674187301E-14</v>
      </c>
      <c r="S899" s="1">
        <v>1.3781642852128799E-16</v>
      </c>
      <c r="T899" s="1">
        <v>-1.4689350188461E-13</v>
      </c>
      <c r="U899" s="1">
        <v>-3.8740634334163504E-12</v>
      </c>
      <c r="V899" s="1">
        <v>-1.12601134607634E-14</v>
      </c>
      <c r="W899" s="1">
        <v>-1.5063899866871E-14</v>
      </c>
      <c r="X899" s="1">
        <v>-1.0538573565301E-14</v>
      </c>
      <c r="Y899" s="1">
        <v>1.3335490063407901E-13</v>
      </c>
      <c r="Z899" s="1">
        <v>-8.7100261799514099E-14</v>
      </c>
      <c r="AA899" s="1">
        <v>-2.20512796461443E-13</v>
      </c>
      <c r="AB899" s="1">
        <v>1.8692222183903099E-14</v>
      </c>
      <c r="AC899" s="1">
        <v>2.6529657564503199E-17</v>
      </c>
      <c r="AD899" s="1">
        <v>-1.48416117611994E-14</v>
      </c>
      <c r="AE899" s="1">
        <v>2.3901322305225901E-13</v>
      </c>
      <c r="AF899" s="1">
        <v>-2.9376336736632402E-16</v>
      </c>
      <c r="AG899" s="1">
        <v>1.35864271533354E-14</v>
      </c>
      <c r="AH899" s="1">
        <v>6.5965421306470297E-13</v>
      </c>
      <c r="AI899" s="1">
        <v>3.2978560508454501E-12</v>
      </c>
      <c r="AJ899" s="1">
        <v>2.3821095314650201E-15</v>
      </c>
      <c r="AK899" s="1">
        <v>9.0839547255023604E-14</v>
      </c>
      <c r="AL899" s="1">
        <v>-2.07926833254228E-16</v>
      </c>
      <c r="AM899" s="1">
        <v>2.10519709734989E-16</v>
      </c>
      <c r="AN899" s="1">
        <v>-1.7230092613328299E-14</v>
      </c>
      <c r="AO899" s="1">
        <v>1.3445514545198299E-16</v>
      </c>
      <c r="AP899" s="1">
        <v>3.0327477598168402E-13</v>
      </c>
      <c r="AQ899" s="1">
        <v>-7.1225162547695098E-14</v>
      </c>
      <c r="AR899" s="1">
        <v>-1.2879836371216E-14</v>
      </c>
      <c r="AS899" s="1">
        <v>-2.1517178847317799E-13</v>
      </c>
      <c r="AT899" s="1">
        <v>9.3857077677809294E-13</v>
      </c>
      <c r="AU899" s="1">
        <v>2.9768552527498903E-14</v>
      </c>
      <c r="AV899" s="1">
        <v>-1.68164384521967E-14</v>
      </c>
      <c r="AW899" s="1">
        <v>3.8430643259910197E-15</v>
      </c>
      <c r="AX899" s="1">
        <v>6.9448533334264198E-14</v>
      </c>
      <c r="AY899" s="1">
        <v>7.54723171872468E-14</v>
      </c>
      <c r="AZ899" s="1">
        <v>6.0045882702772404E-14</v>
      </c>
      <c r="BA899" s="1">
        <v>-2.0510030970486501E-14</v>
      </c>
      <c r="BB899" s="1">
        <v>-3.4467201962310797E-14</v>
      </c>
      <c r="BC899" s="1">
        <v>1.9206282248689301E-14</v>
      </c>
      <c r="BD899" s="1">
        <v>3.3100628127934097E-14</v>
      </c>
      <c r="BE899" s="1">
        <v>6.5690141425576501E-14</v>
      </c>
      <c r="BF899" s="1">
        <v>-2.4791136881339999E-15</v>
      </c>
      <c r="BG899" s="1">
        <v>-2.4679201856039299E-29</v>
      </c>
      <c r="BH899" s="1">
        <v>5.5389399884310101E-14</v>
      </c>
      <c r="BI899" s="1">
        <v>9.3332954068887496E-15</v>
      </c>
      <c r="BJ899" s="1">
        <v>5.5716482633558803E-14</v>
      </c>
      <c r="BK899" s="1">
        <v>4.27791595178736E-13</v>
      </c>
      <c r="BL899" s="1">
        <v>3.8314202219891903E-15</v>
      </c>
      <c r="BM899" s="1">
        <v>-6.4298330166013703E-15</v>
      </c>
      <c r="BN899" s="1">
        <v>7.5089170522371306E-14</v>
      </c>
      <c r="BO899" s="1">
        <v>-2.28920531608661E-14</v>
      </c>
      <c r="BP899" s="1">
        <v>6.0081520939365106E-17</v>
      </c>
      <c r="BQ899" s="1">
        <v>-1.9031306279988501E-15</v>
      </c>
      <c r="BR899" s="1">
        <v>2.4647769088391498E-16</v>
      </c>
      <c r="BS899" s="1">
        <v>5.5086341436939301E-15</v>
      </c>
      <c r="BT899" s="1">
        <v>-4.5845813284556402E-14</v>
      </c>
      <c r="BU899" s="1">
        <v>-8.8196747319348493E-15</v>
      </c>
      <c r="BV899" s="1">
        <v>2.7009624221880201E-14</v>
      </c>
      <c r="BW899" s="1">
        <v>-1.33780734360072E-14</v>
      </c>
      <c r="BX899" s="1">
        <v>3.59791485873078E-14</v>
      </c>
      <c r="BY899" s="1">
        <v>1.5582731968140001E-16</v>
      </c>
      <c r="BZ899" s="1">
        <v>7.91897325266226E-15</v>
      </c>
      <c r="CA899" s="1">
        <v>-1.4840454938883099E-14</v>
      </c>
      <c r="CB899" s="1">
        <v>-1.5958847042149499E-18</v>
      </c>
      <c r="CC899" s="1">
        <v>-1.2369701869275499E-14</v>
      </c>
      <c r="CD899" s="1">
        <v>4.1699685915034099E-13</v>
      </c>
      <c r="CE899" s="1">
        <v>-2.3707739998987999E-14</v>
      </c>
      <c r="CF899" s="1">
        <v>-8.2089277809567006E-14</v>
      </c>
      <c r="CG899" s="1">
        <v>-5.5106146225121002E-14</v>
      </c>
      <c r="CH899" s="1">
        <v>2.3211085014080402E-13</v>
      </c>
      <c r="CV899" s="2">
        <f>COUNT(B899:CU899)</f>
        <v>85</v>
      </c>
      <c r="CW899" s="2">
        <f>COUNTIF(B899:CV899,"&lt;1")</f>
        <v>85</v>
      </c>
      <c r="CX899" s="2">
        <f>CV899-CW899</f>
        <v>0</v>
      </c>
    </row>
    <row r="900" spans="1:102" x14ac:dyDescent="0.2">
      <c r="A900" t="s">
        <v>840</v>
      </c>
      <c r="B900" s="1">
        <v>-2.5558150720639901E-14</v>
      </c>
      <c r="C900" s="1">
        <v>1.3365291363059E-13</v>
      </c>
      <c r="D900" s="1">
        <v>1.0011561882928201E-14</v>
      </c>
      <c r="E900" s="1">
        <v>-6.6824143400393501E-14</v>
      </c>
      <c r="F900" s="1">
        <v>-2.2098853470267599E-14</v>
      </c>
      <c r="G900" s="1">
        <v>-3.5144400601371399E-14</v>
      </c>
      <c r="H900">
        <v>0</v>
      </c>
      <c r="I900" s="1">
        <v>-2.92170027373812E-15</v>
      </c>
      <c r="J900" s="1">
        <v>-3.8505534776948601E-14</v>
      </c>
      <c r="K900" s="1">
        <v>1.1617663465819199E-13</v>
      </c>
      <c r="L900" s="1">
        <v>-3.5419244281069101E-14</v>
      </c>
      <c r="M900" s="1">
        <v>8.7582681562283501E-15</v>
      </c>
      <c r="N900" s="1">
        <v>-4.0047977963949898E-14</v>
      </c>
      <c r="O900" s="1">
        <v>-1.99628513617579E-14</v>
      </c>
      <c r="P900" s="1">
        <v>3.8063458563008299E-13</v>
      </c>
      <c r="Q900" s="1">
        <v>-2.28248382325431E-14</v>
      </c>
      <c r="R900" s="1">
        <v>3.2131297775763001E-15</v>
      </c>
      <c r="S900" s="1">
        <v>-1.10621281850886E-13</v>
      </c>
      <c r="T900" s="1">
        <v>-1.2216171276815799E-16</v>
      </c>
      <c r="U900" s="1">
        <v>-1.69795069654163E-17</v>
      </c>
      <c r="V900" s="1">
        <v>-2.4138778198139801E-14</v>
      </c>
      <c r="W900" s="1">
        <v>2.1393301754555001E-14</v>
      </c>
      <c r="X900" s="1">
        <v>6.1038631802775501E-14</v>
      </c>
      <c r="Y900" s="1">
        <v>-5.4437962365614801E-12</v>
      </c>
      <c r="Z900" s="1">
        <v>-5.04969476984735E-14</v>
      </c>
      <c r="AA900" s="1">
        <v>-5.1543531684983098E-14</v>
      </c>
      <c r="AB900" s="1">
        <v>2.6714051573337499E-16</v>
      </c>
      <c r="AC900" s="1">
        <v>4.6152779710350698E-15</v>
      </c>
      <c r="AD900" s="1">
        <v>-1.9939042504281199E-15</v>
      </c>
      <c r="AE900" s="1">
        <v>-8.5775038662318492E-15</v>
      </c>
      <c r="AF900" s="1">
        <v>5.2289853482178503E-17</v>
      </c>
      <c r="AG900" s="1">
        <v>-2.5427692565500999E-14</v>
      </c>
      <c r="AH900" s="1">
        <v>1.0667866703188699E-13</v>
      </c>
      <c r="AI900" s="1">
        <v>9.9346284481559901E-15</v>
      </c>
      <c r="AJ900" s="1">
        <v>-4.7625056224368798E-14</v>
      </c>
      <c r="AK900" s="1">
        <v>2.3481538410159898E-16</v>
      </c>
      <c r="AL900" s="1">
        <v>1.3128528347654599E-15</v>
      </c>
      <c r="AM900" s="1">
        <v>-4.6820601394567003E-14</v>
      </c>
      <c r="AN900" s="1">
        <v>1.12885663665146E-13</v>
      </c>
      <c r="AO900" s="1">
        <v>-9.9772033116669796E-14</v>
      </c>
      <c r="AP900" s="1">
        <v>1.34999980765313E-13</v>
      </c>
      <c r="AQ900" s="1">
        <v>5.9024255088053899E-14</v>
      </c>
      <c r="AR900" s="1">
        <v>4.2552954971348102E-13</v>
      </c>
      <c r="AS900" s="1">
        <v>-4.4020665942860297E-14</v>
      </c>
      <c r="AT900" s="1">
        <v>4.8075250275420598E-14</v>
      </c>
      <c r="AU900" s="1">
        <v>3.59804751658207E-16</v>
      </c>
      <c r="AV900" s="1">
        <v>-7.1833436931919803E-15</v>
      </c>
      <c r="AW900" s="1">
        <v>-1.85140780485181E-13</v>
      </c>
      <c r="AX900" s="1">
        <v>-6.1111229595584497E-14</v>
      </c>
      <c r="AY900" s="1">
        <v>-1.22415341097054E-13</v>
      </c>
      <c r="AZ900" s="1">
        <v>3.8776448630942699E-14</v>
      </c>
      <c r="BA900" s="1">
        <v>-1.8641373854643501E-14</v>
      </c>
      <c r="BB900" s="1">
        <v>-3.30201852416766E-14</v>
      </c>
      <c r="BC900" s="1">
        <v>-3.1358049681387602E-14</v>
      </c>
      <c r="BD900" s="1">
        <v>-7.1262380487323707E-15</v>
      </c>
      <c r="BE900" s="1">
        <v>-2.8194068428292001E-13</v>
      </c>
      <c r="BF900" s="1">
        <v>-1.84071476925852E-14</v>
      </c>
      <c r="BG900" s="1">
        <v>-2.0624684103916899E-13</v>
      </c>
      <c r="BH900" s="1">
        <v>-2.6148167835004699E-14</v>
      </c>
      <c r="BI900" s="1">
        <v>1.70741088148379E-13</v>
      </c>
      <c r="BJ900" s="1">
        <v>9.8432661318675704E-16</v>
      </c>
      <c r="BK900" s="1">
        <v>-1.43840449823192E-15</v>
      </c>
      <c r="BL900" s="1">
        <v>-4.84384788611274E-15</v>
      </c>
      <c r="BM900" s="1">
        <v>-8.8875954198229598E-17</v>
      </c>
      <c r="BN900" s="1">
        <v>-2.5145749003989502E-16</v>
      </c>
      <c r="BO900" s="1">
        <v>-2.9856270661230703E-14</v>
      </c>
      <c r="BP900" s="1">
        <v>-9.7408545335446203E-16</v>
      </c>
      <c r="BQ900" s="1">
        <v>-5.2826875025398003E-14</v>
      </c>
      <c r="BR900" s="1">
        <v>1.2735322556971E-15</v>
      </c>
      <c r="BS900" s="1">
        <v>4.3354914216611701E-13</v>
      </c>
      <c r="BT900" s="1">
        <v>7.2705073662781795E-14</v>
      </c>
      <c r="BU900" s="1">
        <v>8.6018373892855396E-15</v>
      </c>
      <c r="BV900" s="1">
        <v>-1.5576111260881599E-15</v>
      </c>
      <c r="BW900" s="1">
        <v>-1.7985934335664E-12</v>
      </c>
      <c r="BX900" s="1">
        <v>1.1790135198797799E-15</v>
      </c>
      <c r="BY900" s="1">
        <v>2.5622517560658301E-14</v>
      </c>
      <c r="BZ900" s="1">
        <v>-4.7739245830589101E-14</v>
      </c>
      <c r="CA900" s="1">
        <v>-1.9365188728258399E-13</v>
      </c>
      <c r="CB900" s="1">
        <v>-2.2304165934335499E-13</v>
      </c>
      <c r="CC900" s="1">
        <v>1.8812015358240699E-14</v>
      </c>
      <c r="CD900" s="1">
        <v>4.1047213757487203E-14</v>
      </c>
      <c r="CE900" s="1">
        <v>1.08689289160054E-12</v>
      </c>
      <c r="CF900" s="1">
        <v>1.8391111054474099E-14</v>
      </c>
      <c r="CG900" s="1">
        <v>-9.11786581337985E-15</v>
      </c>
      <c r="CV900" s="2">
        <f>COUNT(B900:CU900)</f>
        <v>84</v>
      </c>
      <c r="CW900" s="2">
        <f>COUNTIF(B900:CV900,"&lt;1")</f>
        <v>84</v>
      </c>
      <c r="CX900" s="2">
        <f>CV900-CW900</f>
        <v>0</v>
      </c>
    </row>
    <row r="901" spans="1:102" x14ac:dyDescent="0.2">
      <c r="A901" t="s">
        <v>847</v>
      </c>
      <c r="B901" s="1">
        <v>4.3410177249979401E-14</v>
      </c>
      <c r="C901" s="1">
        <v>-2.4906472040029701E-14</v>
      </c>
      <c r="D901" s="1">
        <v>-1.5956265173414699E-14</v>
      </c>
      <c r="E901" s="1">
        <v>-2.1405004830451199E-14</v>
      </c>
      <c r="F901" s="1">
        <v>-5.74933611981275E-14</v>
      </c>
      <c r="G901" s="1">
        <v>-1.75935359937382E-13</v>
      </c>
      <c r="H901" s="1">
        <v>3.95465001431203E-14</v>
      </c>
      <c r="I901" s="1">
        <v>1.22214190723309E-14</v>
      </c>
      <c r="J901" s="1">
        <v>-4.24304249773785E-14</v>
      </c>
      <c r="K901" s="1">
        <v>-4.5324518472975298E-14</v>
      </c>
      <c r="L901" s="1">
        <v>1.1079362134296099E-12</v>
      </c>
      <c r="M901" s="1">
        <v>-6.2520431284817106E-14</v>
      </c>
      <c r="N901">
        <v>0</v>
      </c>
      <c r="O901" s="1">
        <v>-1.13548289824336E-13</v>
      </c>
      <c r="P901" s="1">
        <v>2.1532582793156199E-14</v>
      </c>
      <c r="Q901" s="1">
        <v>-6.1083585308338094E-14</v>
      </c>
      <c r="R901" s="1">
        <v>-2.2548985248437401E-13</v>
      </c>
      <c r="S901" s="1">
        <v>2.0739035848787002E-15</v>
      </c>
      <c r="T901" s="1">
        <v>-2.12379103068909E-13</v>
      </c>
      <c r="U901" s="1">
        <v>5.4677893104052301E-14</v>
      </c>
      <c r="V901" s="1">
        <v>-1.6360965254480999E-14</v>
      </c>
      <c r="W901" s="1">
        <v>-4.1338755083513702E-17</v>
      </c>
      <c r="X901" s="1">
        <v>4.0461682764855103E-14</v>
      </c>
      <c r="Y901" s="1">
        <v>3.4454408442668599E-14</v>
      </c>
      <c r="Z901" s="1">
        <v>5.59480572516115E-15</v>
      </c>
      <c r="AA901" s="1">
        <v>-5.68910825606002E-11</v>
      </c>
      <c r="AB901" s="1">
        <v>-5.9982512846292997E-12</v>
      </c>
      <c r="AC901" s="1">
        <v>-9.8441829570487294E-15</v>
      </c>
      <c r="AD901" s="1">
        <v>-2.8323761018709398E-15</v>
      </c>
      <c r="AE901" s="1">
        <v>6.8603758978747498E-14</v>
      </c>
      <c r="AF901" s="1">
        <v>8.0271571597366797E-14</v>
      </c>
      <c r="AG901" s="1">
        <v>-4.5563866204154797E-13</v>
      </c>
      <c r="AH901" s="1">
        <v>2.3104986837451099E-15</v>
      </c>
      <c r="AI901" s="1">
        <v>-8.7099351247958697E-14</v>
      </c>
      <c r="AJ901" s="1">
        <v>3.0482331867900599E-14</v>
      </c>
      <c r="AK901" s="1">
        <v>1.4679214160376999E-13</v>
      </c>
      <c r="AL901" s="1">
        <v>-1.1858420661547401E-16</v>
      </c>
      <c r="AM901" s="1">
        <v>1.3889341411793501E-16</v>
      </c>
      <c r="AN901" s="1">
        <v>5.1347498330015497E-14</v>
      </c>
      <c r="AO901" s="1">
        <v>3.4361600455101203E-14</v>
      </c>
      <c r="AP901" s="1">
        <v>-5.6953564048893603E-11</v>
      </c>
      <c r="AQ901" s="1">
        <v>1.8261229380181299E-13</v>
      </c>
      <c r="AR901" s="1">
        <v>-2.9585884721556501E-15</v>
      </c>
      <c r="AS901" s="1">
        <v>3.33169220861695E-14</v>
      </c>
      <c r="AT901" s="1">
        <v>-6.9600599554587697E-15</v>
      </c>
      <c r="AU901" s="1">
        <v>-3.7806866167906603E-14</v>
      </c>
      <c r="AV901" s="1">
        <v>-2.22745801596461E-14</v>
      </c>
      <c r="AW901" s="1">
        <v>2.8684196444266601E-14</v>
      </c>
      <c r="AX901" s="1">
        <v>4.9879596894625001E-15</v>
      </c>
      <c r="AY901" s="1">
        <v>9.72936936635264E-15</v>
      </c>
      <c r="AZ901" s="1">
        <v>1.00361642854964E-13</v>
      </c>
      <c r="BA901" s="1">
        <v>-2.3343824090939802E-13</v>
      </c>
      <c r="BB901" s="1">
        <v>-2.2571531731499602E-14</v>
      </c>
      <c r="BC901" s="1">
        <v>8.6590569286798902E-13</v>
      </c>
      <c r="BD901" s="1">
        <v>-2.63933011928953E-13</v>
      </c>
      <c r="BE901" s="1">
        <v>-2.3836825376820298E-13</v>
      </c>
      <c r="BF901" s="1">
        <v>-1.3524113721285401E-13</v>
      </c>
      <c r="BG901" s="1">
        <v>-7.6624263309984296E-14</v>
      </c>
      <c r="BH901" s="1">
        <v>6.1817526486974703E-14</v>
      </c>
      <c r="BI901" s="1">
        <v>-4.0267051871489499E-13</v>
      </c>
      <c r="BJ901" s="1">
        <v>-1.4922134367514501E-16</v>
      </c>
      <c r="BK901" s="1">
        <v>3.3719089709722802E-14</v>
      </c>
      <c r="BL901" s="1">
        <v>4.2933330537401501E-14</v>
      </c>
      <c r="BM901" s="1">
        <v>-1.0547830308063701E-15</v>
      </c>
      <c r="BN901" s="1">
        <v>-7.1040074575367205E-14</v>
      </c>
      <c r="BO901" s="1">
        <v>2.9080813986171798E-14</v>
      </c>
      <c r="BP901" s="1">
        <v>-3.2977098237060597E-14</v>
      </c>
      <c r="BQ901" s="1">
        <v>1.0888294641159E-16</v>
      </c>
      <c r="BR901" s="1">
        <v>-1.08303030388039E-16</v>
      </c>
      <c r="BS901" s="1">
        <v>-6.5042906138106499E-15</v>
      </c>
      <c r="BT901" s="1">
        <v>1.7295146292927899E-14</v>
      </c>
      <c r="BU901" s="1">
        <v>-4.1511670716062102E-16</v>
      </c>
      <c r="BV901" s="1">
        <v>-1.04231056074961E-13</v>
      </c>
      <c r="BW901" s="1">
        <v>-5.7293883211041703E-15</v>
      </c>
      <c r="BX901" s="1">
        <v>-1.71346150008916E-14</v>
      </c>
      <c r="BY901" s="1">
        <v>4.5227264333371896E-16</v>
      </c>
      <c r="BZ901" s="1">
        <v>-7.1944346067349794E-17</v>
      </c>
      <c r="CA901" s="1">
        <v>4.34621741252162E-13</v>
      </c>
      <c r="CB901" s="1">
        <v>1.12190827178857E-15</v>
      </c>
      <c r="CC901" s="1">
        <v>-4.1321551940970099E-14</v>
      </c>
      <c r="CD901" s="1">
        <v>7.3496655163991401E-14</v>
      </c>
      <c r="CE901" s="1">
        <v>-4.3198517632990602E-14</v>
      </c>
      <c r="CF901" s="1">
        <v>1.0723604664222E-13</v>
      </c>
      <c r="CG901" s="1">
        <v>5.6911474011019498E-11</v>
      </c>
      <c r="CH901" s="1">
        <v>1.3639301214081899E-13</v>
      </c>
      <c r="CI901" s="1">
        <v>9.5683824785766698E-14</v>
      </c>
      <c r="CV901" s="2">
        <f>COUNT(B901:CU901)</f>
        <v>86</v>
      </c>
      <c r="CW901" s="2">
        <f>COUNTIF(B901:CV901,"&lt;1")</f>
        <v>86</v>
      </c>
      <c r="CX901" s="2">
        <f>CV901-CW901</f>
        <v>0</v>
      </c>
    </row>
    <row r="902" spans="1:102" x14ac:dyDescent="0.2">
      <c r="A902" t="s">
        <v>873</v>
      </c>
      <c r="B902" s="1">
        <v>1.5462006107595601E-13</v>
      </c>
      <c r="C902" s="1">
        <v>1.2483267844175501E-13</v>
      </c>
      <c r="D902" s="1">
        <v>1.1012718071221E-13</v>
      </c>
      <c r="E902" s="1">
        <v>-3.4781612384017298E-15</v>
      </c>
      <c r="F902" s="1">
        <v>-8.4301413534408099E-13</v>
      </c>
      <c r="G902" s="1">
        <v>1.94512118196015E-13</v>
      </c>
      <c r="H902" s="1">
        <v>2.23175417175143E-14</v>
      </c>
      <c r="I902" s="1">
        <v>-7.0634028566906905E-14</v>
      </c>
      <c r="J902" s="1">
        <v>6.7014179633982299E-14</v>
      </c>
      <c r="K902" s="1">
        <v>1.8241022249454299E-12</v>
      </c>
      <c r="L902" s="1">
        <v>4.7531936930665398E-14</v>
      </c>
      <c r="M902" s="1">
        <v>1.08344973289864E-14</v>
      </c>
      <c r="N902" s="1">
        <v>-1.7428376134353099E-13</v>
      </c>
      <c r="O902" s="1">
        <v>1.8895782227061699E-27</v>
      </c>
      <c r="P902" s="1">
        <v>-1.9710343300194001E-13</v>
      </c>
      <c r="Q902" s="1">
        <v>2.1297874711922399E-13</v>
      </c>
      <c r="R902" s="1">
        <v>-9.7424652426001195E-14</v>
      </c>
      <c r="S902" s="1">
        <v>-8.1799278611460495E-14</v>
      </c>
      <c r="T902" s="1">
        <v>-7.5671201495155705E-15</v>
      </c>
      <c r="U902" s="1">
        <v>-6.9934088782435003E-14</v>
      </c>
      <c r="V902">
        <v>0</v>
      </c>
      <c r="W902" s="1">
        <v>3.5139101783516601E-15</v>
      </c>
      <c r="X902" s="1">
        <v>3.9316163970109699E-17</v>
      </c>
      <c r="Y902" s="1">
        <v>-1.5691441036346001E-13</v>
      </c>
      <c r="Z902" s="1">
        <v>2.7146403210410199E-12</v>
      </c>
      <c r="AA902" s="1">
        <v>-7.9082194681856996E-14</v>
      </c>
      <c r="AB902" s="1">
        <v>-5.8014380086154596E-14</v>
      </c>
      <c r="AC902" s="1">
        <v>-7.2768507950829595E-15</v>
      </c>
      <c r="AD902" s="1">
        <v>-4.2127229052043497E-12</v>
      </c>
      <c r="AE902" s="1">
        <v>9.9102665768175007E-16</v>
      </c>
      <c r="AF902" s="1">
        <v>-6.0279639256766197E-15</v>
      </c>
      <c r="AG902" s="1">
        <v>4.7106071231164797E-14</v>
      </c>
      <c r="AH902" s="1">
        <v>1.43922701529658E-15</v>
      </c>
      <c r="AI902" s="1">
        <v>1.4971892663970402E-14</v>
      </c>
      <c r="AJ902" s="1">
        <v>4.67626963821872E-14</v>
      </c>
      <c r="AK902" s="1">
        <v>4.6753651314864304E-13</v>
      </c>
      <c r="AL902" s="1">
        <v>1.6178469961269001E-14</v>
      </c>
      <c r="AM902" s="1">
        <v>3.18527533325712E-14</v>
      </c>
      <c r="AN902" s="1">
        <v>-3.0304852801732402E-16</v>
      </c>
      <c r="AO902" s="1">
        <v>-8.7795433391263704E-17</v>
      </c>
      <c r="AP902" s="1">
        <v>2.67798910198787E-14</v>
      </c>
      <c r="AQ902" s="1">
        <v>1.3376545621637001E-13</v>
      </c>
      <c r="AR902" s="1">
        <v>2.9081598915391699E-14</v>
      </c>
      <c r="AS902" s="1">
        <v>4.9322132603782404E-16</v>
      </c>
      <c r="AT902" s="1">
        <v>4.2464923539060602E-14</v>
      </c>
      <c r="AU902" s="1">
        <v>2.7764101738474602E-14</v>
      </c>
      <c r="AV902" s="1">
        <v>2.8450417365976197E-14</v>
      </c>
      <c r="AW902" s="1">
        <v>-2.6256459121472002E-13</v>
      </c>
      <c r="AX902" s="1">
        <v>2.8207009205144301E-15</v>
      </c>
      <c r="AY902" s="1">
        <v>2.3360611277432698E-15</v>
      </c>
      <c r="AZ902" s="1">
        <v>7.64568981328246E-14</v>
      </c>
      <c r="BA902" s="1">
        <v>1.4023681896334199E-13</v>
      </c>
      <c r="BB902" s="1">
        <v>-7.4411705986090995E-15</v>
      </c>
      <c r="BC902" s="1">
        <v>-1.44725085196896E-13</v>
      </c>
      <c r="BD902" s="1">
        <v>-1.3888589881063601E-13</v>
      </c>
      <c r="BE902" s="1">
        <v>2.7281518007096999E-14</v>
      </c>
      <c r="BF902" s="1">
        <v>-2.0702107676912E-14</v>
      </c>
      <c r="BG902" s="1">
        <v>3.6795519767834402E-14</v>
      </c>
      <c r="BH902" s="1">
        <v>2.6978157461749901E-14</v>
      </c>
      <c r="BI902" s="1">
        <v>3.4800501546426798E-16</v>
      </c>
      <c r="BJ902" s="1">
        <v>-4.2419611165684498E-14</v>
      </c>
      <c r="BK902" s="1">
        <v>1.25045890997211E-15</v>
      </c>
      <c r="BL902" s="1">
        <v>3.7490043945463797E-14</v>
      </c>
      <c r="BM902" s="1">
        <v>-1.12186330679895E-13</v>
      </c>
      <c r="BN902" s="1">
        <v>4.3427264377168798E-16</v>
      </c>
      <c r="BO902" s="1">
        <v>-7.7545965288823506E-14</v>
      </c>
      <c r="BP902" s="1">
        <v>-3.8903582940044199E-17</v>
      </c>
      <c r="BQ902" s="1">
        <v>1.62454545582059E-16</v>
      </c>
      <c r="BR902" s="1">
        <v>6.3899856232683396E-17</v>
      </c>
      <c r="BS902" s="1">
        <v>5.7284400515766499E-14</v>
      </c>
      <c r="BT902" s="1">
        <v>-1.05191705285715E-15</v>
      </c>
      <c r="BU902" s="1">
        <v>1.03041992606088E-13</v>
      </c>
      <c r="BV902" s="1">
        <v>-1.0106271991843399E-13</v>
      </c>
      <c r="BW902" s="1">
        <v>-3.9259116214043898E-14</v>
      </c>
      <c r="BX902" s="1">
        <v>-2.3666131317839001E-13</v>
      </c>
      <c r="BY902" s="1">
        <v>-2.3158907639012201E-16</v>
      </c>
      <c r="BZ902" s="1">
        <v>-1.8587353261952702E-15</v>
      </c>
      <c r="CA902" s="1">
        <v>1.3202702334795201E-13</v>
      </c>
      <c r="CB902" s="1">
        <v>-1.7552457658903901E-14</v>
      </c>
      <c r="CC902" s="1">
        <v>-8.7723150923669896E-15</v>
      </c>
      <c r="CD902" s="1">
        <v>3.92207614492522E-14</v>
      </c>
      <c r="CE902" s="1">
        <v>2.5865119129842301E-13</v>
      </c>
      <c r="CF902" s="1">
        <v>5.6081900164196801E-14</v>
      </c>
      <c r="CG902" s="1">
        <v>-9.4720190777223001E-14</v>
      </c>
      <c r="CH902" s="1">
        <v>4.6350156101564902E-13</v>
      </c>
      <c r="CI902" s="1">
        <v>-2.75296280720118E-14</v>
      </c>
      <c r="CV902" s="2">
        <f>COUNT(B902:CU902)</f>
        <v>86</v>
      </c>
      <c r="CW902" s="2">
        <f>COUNTIF(B902:CV902,"&lt;1")</f>
        <v>86</v>
      </c>
      <c r="CX902" s="2">
        <f>CV902-CW902</f>
        <v>0</v>
      </c>
    </row>
    <row r="903" spans="1:102" x14ac:dyDescent="0.2">
      <c r="A903" t="s">
        <v>891</v>
      </c>
      <c r="B903" s="1">
        <v>-6.3408554476916904E-14</v>
      </c>
      <c r="C903" s="1">
        <v>4.4864217109906098E-14</v>
      </c>
      <c r="D903" s="1">
        <v>-2.01705606726106E-13</v>
      </c>
      <c r="E903" s="1">
        <v>9.8727578470354697E-16</v>
      </c>
      <c r="F903" s="1">
        <v>-3.6956179909476401E-14</v>
      </c>
      <c r="G903" s="1">
        <v>1.46279761122176E-11</v>
      </c>
      <c r="H903" s="1">
        <v>1.4722732882051699E-13</v>
      </c>
      <c r="I903" s="1">
        <v>-1.7713544604440599E-13</v>
      </c>
      <c r="J903" s="1">
        <v>-1.12571083155775E-14</v>
      </c>
      <c r="K903" s="1">
        <v>-1.7816840655636401E-14</v>
      </c>
      <c r="L903" s="1">
        <v>-2.1562993590512101E-13</v>
      </c>
      <c r="M903">
        <v>0</v>
      </c>
      <c r="N903" s="1">
        <v>2.0901972964454899E-14</v>
      </c>
      <c r="O903" s="1">
        <v>-6.8395797332267895E-14</v>
      </c>
      <c r="P903" s="1">
        <v>-2.5493053410134999E-13</v>
      </c>
      <c r="Q903" s="1">
        <v>-7.3518615443662304E-14</v>
      </c>
      <c r="R903" s="1">
        <v>-3.2286667733637197E-14</v>
      </c>
      <c r="S903" s="1">
        <v>-1.6101419262799401E-13</v>
      </c>
      <c r="T903" s="1">
        <v>7.5344652746797295E-14</v>
      </c>
      <c r="U903" s="1">
        <v>2.2806632813936398E-14</v>
      </c>
      <c r="V903" s="1">
        <v>-1.1677493569233E-13</v>
      </c>
      <c r="W903" s="1">
        <v>8.2124571722445E-14</v>
      </c>
      <c r="X903" s="1">
        <v>-8.2714441704896302E-16</v>
      </c>
      <c r="Y903" s="1">
        <v>2.2633657175197798E-15</v>
      </c>
      <c r="Z903" s="1">
        <v>-1.1970782073892499E-13</v>
      </c>
      <c r="AA903" s="1">
        <v>5.5309919441916902E-14</v>
      </c>
      <c r="AB903" s="1">
        <v>8.1243639029164701E-16</v>
      </c>
      <c r="AC903" s="1">
        <v>-1.4431515592983E-13</v>
      </c>
      <c r="AD903" s="1">
        <v>-5.0642725735326199E-14</v>
      </c>
      <c r="AE903" s="1">
        <v>-1.5432267888965201E-14</v>
      </c>
      <c r="AF903" s="1">
        <v>2.6397199937697301E-14</v>
      </c>
      <c r="AG903" s="1">
        <v>-4.7272186955076398E-14</v>
      </c>
      <c r="AH903" s="1">
        <v>5.1718184577082103E-17</v>
      </c>
      <c r="AI903" s="1">
        <v>1.87277290068342E-14</v>
      </c>
      <c r="AJ903" s="1">
        <v>7.3450129666256699E-14</v>
      </c>
      <c r="AK903" s="1">
        <v>-3.3713227114818198E-13</v>
      </c>
      <c r="AL903" s="1">
        <v>6.2045790901747202E-14</v>
      </c>
      <c r="AM903" s="1">
        <v>-1.5847357544795999E-14</v>
      </c>
      <c r="AN903" s="1">
        <v>-2.7535508339366399E-14</v>
      </c>
      <c r="AO903" s="1">
        <v>-6.1862617072104996E-15</v>
      </c>
      <c r="AP903" s="1">
        <v>-1.2026276828574699E-13</v>
      </c>
      <c r="AQ903" s="1">
        <v>5.0341650927256999E-14</v>
      </c>
      <c r="AR903" s="1">
        <v>8.3041810392216402E-15</v>
      </c>
      <c r="AS903" s="1">
        <v>1.1325409860963499E-16</v>
      </c>
      <c r="AT903" s="1">
        <v>-6.99857368451885E-14</v>
      </c>
      <c r="AU903" s="1">
        <v>3.4719651427929597E-14</v>
      </c>
      <c r="AV903" s="1">
        <v>-3.5778963800962698E-14</v>
      </c>
      <c r="AW903" s="1">
        <v>6.1408677516903999E-15</v>
      </c>
      <c r="AX903" s="1">
        <v>-9.57866584550015E-14</v>
      </c>
      <c r="AY903" s="1">
        <v>1.09260666558627E-13</v>
      </c>
      <c r="AZ903" s="1">
        <v>-5.9898186209694805E-14</v>
      </c>
      <c r="BA903" s="1">
        <v>-3.29408580194562E-14</v>
      </c>
      <c r="BB903" s="1">
        <v>-1.0396175934390601E-13</v>
      </c>
      <c r="BC903" s="1">
        <v>-4.3110024891832902E-14</v>
      </c>
      <c r="BD903" s="1">
        <v>-5.6900423244751299E-13</v>
      </c>
      <c r="BE903" s="1">
        <v>4.5461341248116199E-29</v>
      </c>
      <c r="BF903" s="1">
        <v>-4.4252235433378802E-14</v>
      </c>
      <c r="BG903" s="1">
        <v>-4.3524099642370801E-15</v>
      </c>
      <c r="BH903" s="1">
        <v>3.2119500461356902E-14</v>
      </c>
      <c r="BI903" s="1">
        <v>4.1315750826008898E-16</v>
      </c>
      <c r="BJ903" s="1">
        <v>-2.3418403465709598E-13</v>
      </c>
      <c r="BK903" s="1">
        <v>8.4082388980405603E-14</v>
      </c>
      <c r="BL903" s="1">
        <v>-1.4401144721010701E-14</v>
      </c>
      <c r="BM903" s="1">
        <v>2.9978367848865698E-16</v>
      </c>
      <c r="BN903" s="1">
        <v>-5.2607118267748499E-17</v>
      </c>
      <c r="BO903" s="1">
        <v>-7.0833530145539304E-14</v>
      </c>
      <c r="BP903" s="1">
        <v>1.4681934512383399E-29</v>
      </c>
      <c r="BQ903" s="1">
        <v>8.8315202923308595E-15</v>
      </c>
      <c r="BR903" s="1">
        <v>1.64704771700493E-14</v>
      </c>
      <c r="BS903" s="1">
        <v>-6.2410564438603503E-15</v>
      </c>
      <c r="BT903" s="1">
        <v>5.7628820349285804E-15</v>
      </c>
      <c r="BU903" s="1">
        <v>1.2518884924704401E-14</v>
      </c>
      <c r="BV903" s="1">
        <v>1.1509116374193801E-13</v>
      </c>
      <c r="BW903" s="1">
        <v>-1.8778973127665599E-16</v>
      </c>
      <c r="BX903" s="1">
        <v>5.3779155879665099E-16</v>
      </c>
      <c r="BY903" s="1">
        <v>8.2312017338283402E-15</v>
      </c>
      <c r="BZ903" s="1">
        <v>7.9389351998181104E-15</v>
      </c>
      <c r="CA903" s="1">
        <v>-1.8685061029395399E-13</v>
      </c>
      <c r="CB903" s="1">
        <v>6.3533937372001496E-14</v>
      </c>
      <c r="CC903" s="1">
        <v>-6.0279006321115095E-14</v>
      </c>
      <c r="CD903" s="1">
        <v>-1.51535765925928E-15</v>
      </c>
      <c r="CE903" s="1">
        <v>6.2488245221481106E-14</v>
      </c>
      <c r="CF903" s="1">
        <v>3.3195577846877303E-14</v>
      </c>
      <c r="CG903" s="1">
        <v>9.6129380209919002E-15</v>
      </c>
      <c r="CH903" s="1">
        <v>-9.6094104292156205E-14</v>
      </c>
      <c r="CV903" s="2">
        <f>COUNT(B903:CU903)</f>
        <v>85</v>
      </c>
      <c r="CW903" s="2">
        <f>COUNTIF(B903:CV903,"&lt;1")</f>
        <v>85</v>
      </c>
      <c r="CX903" s="2">
        <f>CV903-CW903</f>
        <v>0</v>
      </c>
    </row>
    <row r="904" spans="1:102" x14ac:dyDescent="0.2">
      <c r="A904" t="s">
        <v>893</v>
      </c>
      <c r="B904" s="1">
        <v>1.8639165332407701E-13</v>
      </c>
      <c r="C904">
        <v>0</v>
      </c>
      <c r="D904" s="1">
        <v>-9.9945758662683095E-14</v>
      </c>
      <c r="E904" s="1">
        <v>-3.4344437417393002E-16</v>
      </c>
      <c r="F904" s="1">
        <v>5.0651016568525697E-14</v>
      </c>
      <c r="G904" s="1">
        <v>-2.13907145374258E-14</v>
      </c>
      <c r="H904" s="1">
        <v>-1.54770761440164E-14</v>
      </c>
      <c r="I904" s="1">
        <v>7.8680364660394096E-14</v>
      </c>
      <c r="J904" s="1">
        <v>-9.5988852631458402E-15</v>
      </c>
      <c r="K904" s="1">
        <v>-1.9993138808522101E-14</v>
      </c>
      <c r="L904" s="1">
        <v>3.53627643953392E-13</v>
      </c>
      <c r="M904" s="1">
        <v>9.3079018138701102E-14</v>
      </c>
      <c r="N904" s="1">
        <v>5.2542746959276003E-15</v>
      </c>
      <c r="O904" s="1">
        <v>-2.8728059004499402E-13</v>
      </c>
      <c r="P904" s="1">
        <v>3.22814260055843E-14</v>
      </c>
      <c r="Q904" s="1">
        <v>1.05872822331968E-13</v>
      </c>
      <c r="R904" s="1">
        <v>7.6142883363277401E-15</v>
      </c>
      <c r="S904" s="1">
        <v>3.1871835419176199E-15</v>
      </c>
      <c r="T904" s="1">
        <v>-7.2260781559150104E-15</v>
      </c>
      <c r="U904" s="1">
        <v>-8.2283893827281401E-14</v>
      </c>
      <c r="V904" s="1">
        <v>-4.2189896495952603E-15</v>
      </c>
      <c r="W904" s="1">
        <v>-6.6291017901089599E-15</v>
      </c>
      <c r="X904" s="1">
        <v>8.5212157584789901E-13</v>
      </c>
      <c r="Y904" s="1">
        <v>8.8845125563118798E-14</v>
      </c>
      <c r="Z904" s="1">
        <v>3.24747166224676E-14</v>
      </c>
      <c r="AA904" s="1">
        <v>4.29024781536385E-17</v>
      </c>
      <c r="AB904" s="1">
        <v>1.16765840518146E-14</v>
      </c>
      <c r="AC904" s="1">
        <v>1.60261833119038E-15</v>
      </c>
      <c r="AD904" s="1">
        <v>-2.6803035918365E-14</v>
      </c>
      <c r="AE904" s="1">
        <v>-5.1527232942081298E-14</v>
      </c>
      <c r="AF904" s="1">
        <v>1.37612942490067E-14</v>
      </c>
      <c r="AG904" s="1">
        <v>5.2866666816963304E-16</v>
      </c>
      <c r="AH904" s="1">
        <v>8.9399687116408408E-16</v>
      </c>
      <c r="AI904" s="1">
        <v>9.6855455820441703E-15</v>
      </c>
      <c r="AJ904" s="1">
        <v>1.8079059266426199E-14</v>
      </c>
      <c r="AK904" s="1">
        <v>7.6188131076852701E-14</v>
      </c>
      <c r="AL904" s="1">
        <v>-1.7477291130795399E-13</v>
      </c>
      <c r="AM904" s="1">
        <v>-1.9010698353228399E-13</v>
      </c>
      <c r="AN904" s="1">
        <v>-1.66584610430847E-14</v>
      </c>
      <c r="AO904" s="1">
        <v>1.4875830469634101E-14</v>
      </c>
      <c r="AP904" s="1">
        <v>-3.6782222108948298E-14</v>
      </c>
      <c r="AQ904" s="1">
        <v>1.1558570984191901E-13</v>
      </c>
      <c r="AR904" s="1">
        <v>-4.03679287567853E-14</v>
      </c>
      <c r="AS904" s="1">
        <v>-6.4570322374855405E-16</v>
      </c>
      <c r="AT904" s="1">
        <v>-1.36498585605239E-13</v>
      </c>
      <c r="AU904" s="1">
        <v>1.69863602077256E-13</v>
      </c>
      <c r="AV904" s="1">
        <v>1.18379948334122E-13</v>
      </c>
      <c r="AW904" s="1">
        <v>1.80636818443412E-14</v>
      </c>
      <c r="AX904" s="1">
        <v>-1.8168032881444001E-14</v>
      </c>
      <c r="AY904" s="1">
        <v>6.7285046951980099E-15</v>
      </c>
      <c r="AZ904" s="1">
        <v>-1.3439958232929E-14</v>
      </c>
      <c r="BA904" s="1">
        <v>-3.3814755533784302E-16</v>
      </c>
      <c r="BB904" s="1">
        <v>-5.69980646915816E-14</v>
      </c>
      <c r="BC904" s="1">
        <v>2.4808413472410999E-14</v>
      </c>
      <c r="BD904" s="1">
        <v>2.3860554668926201E-14</v>
      </c>
      <c r="BE904" s="1">
        <v>3.7665099885113097E-14</v>
      </c>
      <c r="BF904" s="1">
        <v>-2.17906431401769E-16</v>
      </c>
      <c r="BG904" s="1">
        <v>-9.6430781546782595E-14</v>
      </c>
      <c r="BH904" s="1">
        <v>2.9775814504753903E-14</v>
      </c>
      <c r="BI904" s="1">
        <v>-6.7188018532835702E-17</v>
      </c>
      <c r="BJ904" s="1">
        <v>3.8450915499587898E-14</v>
      </c>
      <c r="BK904" s="1">
        <v>4.3048987988774198E-15</v>
      </c>
      <c r="BL904" s="1">
        <v>2.1065031406440399E-16</v>
      </c>
      <c r="BM904" s="1">
        <v>2.6229436227009999E-15</v>
      </c>
      <c r="BN904" s="1">
        <v>-4.9482160052057698E-14</v>
      </c>
      <c r="BO904" s="1">
        <v>4.5470814095629697E-15</v>
      </c>
      <c r="BP904" s="1">
        <v>-9.8653281283722506E-14</v>
      </c>
      <c r="BQ904" s="1">
        <v>-1.7875819660441201E-14</v>
      </c>
      <c r="BR904" s="1">
        <v>-3.6542496306262101E-13</v>
      </c>
      <c r="BS904" s="1">
        <v>-6.3073953361401002E-14</v>
      </c>
      <c r="BT904" s="1">
        <v>-1.7534128277080101E-16</v>
      </c>
      <c r="BU904" s="1">
        <v>4.2134916557943701E-16</v>
      </c>
      <c r="BV904" s="1">
        <v>1.71419478234467E-13</v>
      </c>
      <c r="BW904" s="1">
        <v>8.6061304743832002E-17</v>
      </c>
      <c r="BX904" s="1">
        <v>3.8253231817528798E-14</v>
      </c>
      <c r="BY904" s="1">
        <v>5.10056332534343E-14</v>
      </c>
      <c r="BZ904" s="1">
        <v>2.5591128658874699E-14</v>
      </c>
      <c r="CA904" s="1">
        <v>-9.4941557459159899E-14</v>
      </c>
      <c r="CB904" s="1">
        <v>-6.5608664988942396E-14</v>
      </c>
      <c r="CC904" s="1">
        <v>-6.0913687681757904E-15</v>
      </c>
      <c r="CD904" s="1">
        <v>2.6020739545229001E-14</v>
      </c>
      <c r="CE904" s="1">
        <v>3.3562128258460102E-14</v>
      </c>
      <c r="CV904" s="2">
        <f>COUNT(B904:CU904)</f>
        <v>82</v>
      </c>
      <c r="CW904" s="2">
        <f>COUNTIF(B904:CV904,"&lt;1")</f>
        <v>82</v>
      </c>
      <c r="CX904" s="2">
        <f>CV904-CW904</f>
        <v>0</v>
      </c>
    </row>
    <row r="905" spans="1:102" x14ac:dyDescent="0.2">
      <c r="A905" t="s">
        <v>904</v>
      </c>
      <c r="B905" s="1">
        <v>-1.9734700767932799E-14</v>
      </c>
      <c r="C905" s="1">
        <v>-1.8344927815936899E-13</v>
      </c>
      <c r="D905" s="1">
        <v>-8.0719701356217496E-13</v>
      </c>
      <c r="E905" s="1">
        <v>-1.54281128025303E-13</v>
      </c>
      <c r="F905" s="1">
        <v>1.70564751385887E-12</v>
      </c>
      <c r="G905" s="1">
        <v>6.9250394108833896E-13</v>
      </c>
      <c r="H905" s="1">
        <v>3.0550609066708801E-13</v>
      </c>
      <c r="I905" s="1">
        <v>-5.0494397266915303E-15</v>
      </c>
      <c r="J905" s="1">
        <v>-1.7547641252677901E-14</v>
      </c>
      <c r="K905" s="1">
        <v>4.3686209071754302E-13</v>
      </c>
      <c r="L905" s="1">
        <v>2.74238322602884E-29</v>
      </c>
      <c r="M905" s="1">
        <v>5.5404596398880403E-15</v>
      </c>
      <c r="N905" s="1">
        <v>1.13323334014005E-13</v>
      </c>
      <c r="O905" s="1">
        <v>1.6067557653311701E-11</v>
      </c>
      <c r="P905" s="1">
        <v>3.45222578649386E-13</v>
      </c>
      <c r="Q905" s="1">
        <v>4.6887902221380101E-14</v>
      </c>
      <c r="R905" s="1">
        <v>-1.46437735658743E-14</v>
      </c>
      <c r="S905" s="1">
        <v>-4.9746853538024602E-14</v>
      </c>
      <c r="T905" s="1">
        <v>1.7437839134905401E-14</v>
      </c>
      <c r="U905" s="1">
        <v>2.07086025011756E-13</v>
      </c>
      <c r="V905" s="1">
        <v>-6.2441789805921401E-14</v>
      </c>
      <c r="W905" s="1">
        <v>-2.3252474753800602E-12</v>
      </c>
      <c r="X905">
        <v>0</v>
      </c>
      <c r="Y905" s="1">
        <v>2.19959466967539E-13</v>
      </c>
      <c r="Z905" s="1">
        <v>5.7868438288720898E-27</v>
      </c>
      <c r="AA905" s="1">
        <v>-2.5894328370938501E-14</v>
      </c>
      <c r="AB905" s="1">
        <v>1.0797125770905499E-15</v>
      </c>
      <c r="AC905" s="1">
        <v>5.6670872765994495E-10</v>
      </c>
      <c r="AD905" s="1">
        <v>1.12135804355309E-14</v>
      </c>
      <c r="AE905" s="1">
        <v>-4.7892503326159497E-15</v>
      </c>
      <c r="AF905" s="1">
        <v>-8.0901949144172797E-14</v>
      </c>
      <c r="AG905" s="1">
        <v>-1.9693302300452502E-12</v>
      </c>
      <c r="AH905" s="1">
        <v>1.33113640951768E-15</v>
      </c>
      <c r="AI905" s="1">
        <v>5.6524501346912803E-14</v>
      </c>
      <c r="AJ905" s="1">
        <v>4.5042219270177201E-15</v>
      </c>
      <c r="AK905" s="1">
        <v>2.73784363795166E-15</v>
      </c>
      <c r="AL905" s="1">
        <v>-3.4847364358448802E-12</v>
      </c>
      <c r="AM905" s="1">
        <v>-2.57443051537346E-15</v>
      </c>
      <c r="AN905" s="1">
        <v>-1.6724712180190899E-13</v>
      </c>
      <c r="AO905" s="1">
        <v>5.9096317551000002E-13</v>
      </c>
      <c r="AP905" s="1">
        <v>8.6581398967653405E-15</v>
      </c>
      <c r="AQ905" s="1">
        <v>-2.1844319040386401E-13</v>
      </c>
      <c r="AR905" s="1">
        <v>-3.5027005313577801E-14</v>
      </c>
      <c r="AS905" s="1">
        <v>1.7849768748226899E-15</v>
      </c>
      <c r="AT905" s="1">
        <v>-3.4450064554721999E-13</v>
      </c>
      <c r="AU905" s="1">
        <v>1.0703442725528801E-15</v>
      </c>
      <c r="AV905" s="1">
        <v>1.3016256897015399E-12</v>
      </c>
      <c r="AW905" s="1">
        <v>-7.7630095299905002E-13</v>
      </c>
      <c r="AX905" s="1">
        <v>-1.23135025151348E-13</v>
      </c>
      <c r="AY905" s="1">
        <v>-1.8627724888349399E-29</v>
      </c>
      <c r="AZ905" s="1">
        <v>-5.7601587392571E-14</v>
      </c>
      <c r="BA905" s="1">
        <v>3.5460944349889699E-13</v>
      </c>
      <c r="BB905" s="1">
        <v>-8.2707075391327905E-14</v>
      </c>
      <c r="BC905" s="1">
        <v>-3.6513021866763399E-14</v>
      </c>
      <c r="BD905" s="1">
        <v>-2.75997966530012E-14</v>
      </c>
      <c r="BE905" s="1">
        <v>-2.7509989360869398E-13</v>
      </c>
      <c r="BF905" s="1">
        <v>-6.0745092687850706E-14</v>
      </c>
      <c r="BG905" s="1">
        <v>3.1941999968828399E-13</v>
      </c>
      <c r="BH905" s="1">
        <v>1.0518886849464699E-13</v>
      </c>
      <c r="BI905" s="1">
        <v>4.2493660640807699E-13</v>
      </c>
      <c r="BJ905" s="1">
        <v>-7.6284072344814105E-16</v>
      </c>
      <c r="BK905" s="1">
        <v>8.2016126401503102E-15</v>
      </c>
      <c r="BL905" s="1">
        <v>-6.72546079952703E-14</v>
      </c>
      <c r="BM905" s="1">
        <v>-2.7079446151414699E-15</v>
      </c>
      <c r="BN905" s="1">
        <v>-1.11888675265286E-13</v>
      </c>
      <c r="BO905" s="1">
        <v>1.5485625304023899E-13</v>
      </c>
      <c r="BP905" s="1">
        <v>-1.6037125266203699E-13</v>
      </c>
      <c r="BQ905" s="1">
        <v>-1.58669151189509E-14</v>
      </c>
      <c r="BR905" s="1">
        <v>7.93508910234376E-11</v>
      </c>
      <c r="BS905" s="1">
        <v>1.06514967832066E-13</v>
      </c>
      <c r="BT905" s="1">
        <v>-1.37875184860482E-14</v>
      </c>
      <c r="BU905" s="1">
        <v>-1.43942823102857E-14</v>
      </c>
      <c r="BV905" s="1">
        <v>-9.0306518215436602E-15</v>
      </c>
      <c r="BW905" s="1">
        <v>4.4573761052040302E-13</v>
      </c>
      <c r="BX905" s="1">
        <v>-1.1046339599145099E-14</v>
      </c>
      <c r="BY905" s="1">
        <v>-2.2261124421543101E-14</v>
      </c>
      <c r="BZ905" s="1">
        <v>9.5917747104093697E-14</v>
      </c>
      <c r="CA905" s="1">
        <v>1.9657423058720599E-14</v>
      </c>
      <c r="CB905" s="1">
        <v>-1.44677892098062E-13</v>
      </c>
      <c r="CC905" s="1">
        <v>7.9018666031687496E-14</v>
      </c>
      <c r="CD905" s="1">
        <v>1.2301389699919001E-13</v>
      </c>
      <c r="CE905" s="1">
        <v>-1.4322299347372002E-14</v>
      </c>
      <c r="CF905" s="1">
        <v>-4.3429252347463E-12</v>
      </c>
      <c r="CG905" s="1">
        <v>5.38515632677622E-14</v>
      </c>
      <c r="CH905" s="1">
        <v>-5.23055614010199E-14</v>
      </c>
      <c r="CI905" s="1">
        <v>9.1463603890656397E-14</v>
      </c>
      <c r="CJ905" s="1">
        <v>-2.6166758136475799E-14</v>
      </c>
      <c r="CK905" s="1">
        <v>-6.3413644202379799E-13</v>
      </c>
      <c r="CL905" s="1">
        <v>1.4627473137007399E-13</v>
      </c>
      <c r="CM905" s="1">
        <v>7.3480950896799505E-14</v>
      </c>
      <c r="CN905" s="1">
        <v>1.84802810243055E-13</v>
      </c>
      <c r="CV905" s="2">
        <f>COUNT(B905:CU905)</f>
        <v>91</v>
      </c>
      <c r="CW905" s="2">
        <f>COUNTIF(B905:CV905,"&lt;1")</f>
        <v>91</v>
      </c>
      <c r="CX905" s="2">
        <f>CV905-CW905</f>
        <v>0</v>
      </c>
    </row>
  </sheetData>
  <sortState ref="A2:CX905">
    <sortCondition descending="1" ref="CX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8"/>
  <sheetViews>
    <sheetView workbookViewId="0">
      <selection sqref="A1:A238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37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  <row r="91" spans="1:1" x14ac:dyDescent="0.2">
      <c r="A91" t="s">
        <v>96</v>
      </c>
    </row>
    <row r="92" spans="1:1" x14ac:dyDescent="0.2">
      <c r="A92" t="s">
        <v>97</v>
      </c>
    </row>
    <row r="93" spans="1:1" x14ac:dyDescent="0.2">
      <c r="A93" t="s">
        <v>98</v>
      </c>
    </row>
    <row r="94" spans="1:1" x14ac:dyDescent="0.2">
      <c r="A94" t="s">
        <v>99</v>
      </c>
    </row>
    <row r="95" spans="1:1" x14ac:dyDescent="0.2">
      <c r="A95" t="s">
        <v>100</v>
      </c>
    </row>
    <row r="96" spans="1:1" x14ac:dyDescent="0.2">
      <c r="A96" t="s">
        <v>101</v>
      </c>
    </row>
    <row r="97" spans="1:1" x14ac:dyDescent="0.2">
      <c r="A97" t="s">
        <v>102</v>
      </c>
    </row>
    <row r="98" spans="1:1" x14ac:dyDescent="0.2">
      <c r="A98" t="s">
        <v>107</v>
      </c>
    </row>
    <row r="99" spans="1:1" x14ac:dyDescent="0.2">
      <c r="A99" t="s">
        <v>111</v>
      </c>
    </row>
    <row r="100" spans="1:1" x14ac:dyDescent="0.2">
      <c r="A100" t="s">
        <v>118</v>
      </c>
    </row>
    <row r="101" spans="1:1" x14ac:dyDescent="0.2">
      <c r="A101" t="s">
        <v>119</v>
      </c>
    </row>
    <row r="102" spans="1:1" x14ac:dyDescent="0.2">
      <c r="A102" t="s">
        <v>120</v>
      </c>
    </row>
    <row r="103" spans="1:1" x14ac:dyDescent="0.2">
      <c r="A103" t="s">
        <v>121</v>
      </c>
    </row>
    <row r="104" spans="1:1" x14ac:dyDescent="0.2">
      <c r="A104" t="s">
        <v>123</v>
      </c>
    </row>
    <row r="105" spans="1:1" x14ac:dyDescent="0.2">
      <c r="A105" t="s">
        <v>124</v>
      </c>
    </row>
    <row r="106" spans="1:1" x14ac:dyDescent="0.2">
      <c r="A106" t="s">
        <v>125</v>
      </c>
    </row>
    <row r="107" spans="1:1" x14ac:dyDescent="0.2">
      <c r="A107" t="s">
        <v>128</v>
      </c>
    </row>
    <row r="108" spans="1:1" x14ac:dyDescent="0.2">
      <c r="A108" t="s">
        <v>129</v>
      </c>
    </row>
    <row r="109" spans="1:1" x14ac:dyDescent="0.2">
      <c r="A109" t="s">
        <v>147</v>
      </c>
    </row>
    <row r="110" spans="1:1" x14ac:dyDescent="0.2">
      <c r="A110" t="s">
        <v>163</v>
      </c>
    </row>
    <row r="111" spans="1:1" x14ac:dyDescent="0.2">
      <c r="A111" t="s">
        <v>164</v>
      </c>
    </row>
    <row r="112" spans="1:1" x14ac:dyDescent="0.2">
      <c r="A112" t="s">
        <v>165</v>
      </c>
    </row>
    <row r="113" spans="1:1" x14ac:dyDescent="0.2">
      <c r="A113" t="s">
        <v>188</v>
      </c>
    </row>
    <row r="114" spans="1:1" x14ac:dyDescent="0.2">
      <c r="A114" t="s">
        <v>191</v>
      </c>
    </row>
    <row r="115" spans="1:1" x14ac:dyDescent="0.2">
      <c r="A115" t="s">
        <v>195</v>
      </c>
    </row>
    <row r="116" spans="1:1" x14ac:dyDescent="0.2">
      <c r="A116" t="s">
        <v>196</v>
      </c>
    </row>
    <row r="117" spans="1:1" x14ac:dyDescent="0.2">
      <c r="A117" t="s">
        <v>197</v>
      </c>
    </row>
    <row r="118" spans="1:1" x14ac:dyDescent="0.2">
      <c r="A118" t="s">
        <v>198</v>
      </c>
    </row>
    <row r="119" spans="1:1" x14ac:dyDescent="0.2">
      <c r="A119" t="s">
        <v>200</v>
      </c>
    </row>
    <row r="120" spans="1:1" x14ac:dyDescent="0.2">
      <c r="A120" t="s">
        <v>203</v>
      </c>
    </row>
    <row r="121" spans="1:1" x14ac:dyDescent="0.2">
      <c r="A121" t="s">
        <v>204</v>
      </c>
    </row>
    <row r="122" spans="1:1" x14ac:dyDescent="0.2">
      <c r="A122" t="s">
        <v>206</v>
      </c>
    </row>
    <row r="123" spans="1:1" x14ac:dyDescent="0.2">
      <c r="A123" t="s">
        <v>208</v>
      </c>
    </row>
    <row r="124" spans="1:1" x14ac:dyDescent="0.2">
      <c r="A124" t="s">
        <v>209</v>
      </c>
    </row>
    <row r="125" spans="1:1" x14ac:dyDescent="0.2">
      <c r="A125" t="s">
        <v>241</v>
      </c>
    </row>
    <row r="126" spans="1:1" x14ac:dyDescent="0.2">
      <c r="A126" t="s">
        <v>248</v>
      </c>
    </row>
    <row r="127" spans="1:1" x14ac:dyDescent="0.2">
      <c r="A127" t="s">
        <v>253</v>
      </c>
    </row>
    <row r="128" spans="1:1" x14ac:dyDescent="0.2">
      <c r="A128" t="s">
        <v>254</v>
      </c>
    </row>
    <row r="129" spans="1:1" x14ac:dyDescent="0.2">
      <c r="A129" t="s">
        <v>265</v>
      </c>
    </row>
    <row r="130" spans="1:1" x14ac:dyDescent="0.2">
      <c r="A130" t="s">
        <v>266</v>
      </c>
    </row>
    <row r="131" spans="1:1" x14ac:dyDescent="0.2">
      <c r="A131" t="s">
        <v>267</v>
      </c>
    </row>
    <row r="132" spans="1:1" x14ac:dyDescent="0.2">
      <c r="A132" t="s">
        <v>268</v>
      </c>
    </row>
    <row r="133" spans="1:1" x14ac:dyDescent="0.2">
      <c r="A133" t="s">
        <v>269</v>
      </c>
    </row>
    <row r="134" spans="1:1" x14ac:dyDescent="0.2">
      <c r="A134" t="s">
        <v>274</v>
      </c>
    </row>
    <row r="135" spans="1:1" x14ac:dyDescent="0.2">
      <c r="A135" t="s">
        <v>278</v>
      </c>
    </row>
    <row r="136" spans="1:1" x14ac:dyDescent="0.2">
      <c r="A136" t="s">
        <v>302</v>
      </c>
    </row>
    <row r="137" spans="1:1" x14ac:dyDescent="0.2">
      <c r="A137" t="s">
        <v>312</v>
      </c>
    </row>
    <row r="138" spans="1:1" x14ac:dyDescent="0.2">
      <c r="A138" t="s">
        <v>319</v>
      </c>
    </row>
    <row r="139" spans="1:1" x14ac:dyDescent="0.2">
      <c r="A139" t="s">
        <v>324</v>
      </c>
    </row>
    <row r="140" spans="1:1" x14ac:dyDescent="0.2">
      <c r="A140" t="s">
        <v>327</v>
      </c>
    </row>
    <row r="141" spans="1:1" x14ac:dyDescent="0.2">
      <c r="A141" t="s">
        <v>328</v>
      </c>
    </row>
    <row r="142" spans="1:1" x14ac:dyDescent="0.2">
      <c r="A142" t="s">
        <v>330</v>
      </c>
    </row>
    <row r="143" spans="1:1" x14ac:dyDescent="0.2">
      <c r="A143" t="s">
        <v>331</v>
      </c>
    </row>
    <row r="144" spans="1:1" x14ac:dyDescent="0.2">
      <c r="A144" t="s">
        <v>332</v>
      </c>
    </row>
    <row r="145" spans="1:1" x14ac:dyDescent="0.2">
      <c r="A145" t="s">
        <v>335</v>
      </c>
    </row>
    <row r="146" spans="1:1" x14ac:dyDescent="0.2">
      <c r="A146" t="s">
        <v>341</v>
      </c>
    </row>
    <row r="147" spans="1:1" x14ac:dyDescent="0.2">
      <c r="A147" t="s">
        <v>347</v>
      </c>
    </row>
    <row r="148" spans="1:1" x14ac:dyDescent="0.2">
      <c r="A148" t="s">
        <v>353</v>
      </c>
    </row>
    <row r="149" spans="1:1" x14ac:dyDescent="0.2">
      <c r="A149" t="s">
        <v>355</v>
      </c>
    </row>
    <row r="150" spans="1:1" x14ac:dyDescent="0.2">
      <c r="A150" t="s">
        <v>356</v>
      </c>
    </row>
    <row r="151" spans="1:1" x14ac:dyDescent="0.2">
      <c r="A151" t="s">
        <v>357</v>
      </c>
    </row>
    <row r="152" spans="1:1" x14ac:dyDescent="0.2">
      <c r="A152" t="s">
        <v>358</v>
      </c>
    </row>
    <row r="153" spans="1:1" x14ac:dyDescent="0.2">
      <c r="A153" t="s">
        <v>359</v>
      </c>
    </row>
    <row r="154" spans="1:1" x14ac:dyDescent="0.2">
      <c r="A154" t="s">
        <v>360</v>
      </c>
    </row>
    <row r="155" spans="1:1" x14ac:dyDescent="0.2">
      <c r="A155" t="s">
        <v>361</v>
      </c>
    </row>
    <row r="156" spans="1:1" x14ac:dyDescent="0.2">
      <c r="A156" t="s">
        <v>363</v>
      </c>
    </row>
    <row r="157" spans="1:1" x14ac:dyDescent="0.2">
      <c r="A157" t="s">
        <v>368</v>
      </c>
    </row>
    <row r="158" spans="1:1" x14ac:dyDescent="0.2">
      <c r="A158" t="s">
        <v>397</v>
      </c>
    </row>
    <row r="159" spans="1:1" x14ac:dyDescent="0.2">
      <c r="A159" t="s">
        <v>403</v>
      </c>
    </row>
    <row r="160" spans="1:1" x14ac:dyDescent="0.2">
      <c r="A160" t="s">
        <v>405</v>
      </c>
    </row>
    <row r="161" spans="1:1" x14ac:dyDescent="0.2">
      <c r="A161" t="s">
        <v>408</v>
      </c>
    </row>
    <row r="162" spans="1:1" x14ac:dyDescent="0.2">
      <c r="A162" t="s">
        <v>412</v>
      </c>
    </row>
    <row r="163" spans="1:1" x14ac:dyDescent="0.2">
      <c r="A163" t="s">
        <v>414</v>
      </c>
    </row>
    <row r="164" spans="1:1" x14ac:dyDescent="0.2">
      <c r="A164" t="s">
        <v>419</v>
      </c>
    </row>
    <row r="165" spans="1:1" x14ac:dyDescent="0.2">
      <c r="A165" t="s">
        <v>425</v>
      </c>
    </row>
    <row r="166" spans="1:1" x14ac:dyDescent="0.2">
      <c r="A166" t="s">
        <v>437</v>
      </c>
    </row>
    <row r="167" spans="1:1" x14ac:dyDescent="0.2">
      <c r="A167" t="s">
        <v>446</v>
      </c>
    </row>
    <row r="168" spans="1:1" x14ac:dyDescent="0.2">
      <c r="A168" t="s">
        <v>450</v>
      </c>
    </row>
    <row r="169" spans="1:1" x14ac:dyDescent="0.2">
      <c r="A169" t="s">
        <v>456</v>
      </c>
    </row>
    <row r="170" spans="1:1" x14ac:dyDescent="0.2">
      <c r="A170" t="s">
        <v>477</v>
      </c>
    </row>
    <row r="171" spans="1:1" x14ac:dyDescent="0.2">
      <c r="A171" t="s">
        <v>481</v>
      </c>
    </row>
    <row r="172" spans="1:1" x14ac:dyDescent="0.2">
      <c r="A172" t="s">
        <v>483</v>
      </c>
    </row>
    <row r="173" spans="1:1" x14ac:dyDescent="0.2">
      <c r="A173" t="s">
        <v>484</v>
      </c>
    </row>
    <row r="174" spans="1:1" x14ac:dyDescent="0.2">
      <c r="A174" t="s">
        <v>485</v>
      </c>
    </row>
    <row r="175" spans="1:1" x14ac:dyDescent="0.2">
      <c r="A175" t="s">
        <v>486</v>
      </c>
    </row>
    <row r="176" spans="1:1" x14ac:dyDescent="0.2">
      <c r="A176" t="s">
        <v>498</v>
      </c>
    </row>
    <row r="177" spans="1:1" x14ac:dyDescent="0.2">
      <c r="A177" t="s">
        <v>507</v>
      </c>
    </row>
    <row r="178" spans="1:1" x14ac:dyDescent="0.2">
      <c r="A178" t="s">
        <v>513</v>
      </c>
    </row>
    <row r="179" spans="1:1" x14ac:dyDescent="0.2">
      <c r="A179" t="s">
        <v>551</v>
      </c>
    </row>
    <row r="180" spans="1:1" x14ac:dyDescent="0.2">
      <c r="A180" t="s">
        <v>566</v>
      </c>
    </row>
    <row r="181" spans="1:1" x14ac:dyDescent="0.2">
      <c r="A181" t="s">
        <v>567</v>
      </c>
    </row>
    <row r="182" spans="1:1" x14ac:dyDescent="0.2">
      <c r="A182" t="s">
        <v>579</v>
      </c>
    </row>
    <row r="183" spans="1:1" x14ac:dyDescent="0.2">
      <c r="A183" t="s">
        <v>626</v>
      </c>
    </row>
    <row r="184" spans="1:1" x14ac:dyDescent="0.2">
      <c r="A184" t="s">
        <v>628</v>
      </c>
    </row>
    <row r="185" spans="1:1" x14ac:dyDescent="0.2">
      <c r="A185" t="s">
        <v>632</v>
      </c>
    </row>
    <row r="186" spans="1:1" x14ac:dyDescent="0.2">
      <c r="A186" t="s">
        <v>638</v>
      </c>
    </row>
    <row r="187" spans="1:1" x14ac:dyDescent="0.2">
      <c r="A187" t="s">
        <v>640</v>
      </c>
    </row>
    <row r="188" spans="1:1" x14ac:dyDescent="0.2">
      <c r="A188" t="s">
        <v>643</v>
      </c>
    </row>
    <row r="189" spans="1:1" x14ac:dyDescent="0.2">
      <c r="A189" t="s">
        <v>645</v>
      </c>
    </row>
    <row r="190" spans="1:1" x14ac:dyDescent="0.2">
      <c r="A190" t="s">
        <v>646</v>
      </c>
    </row>
    <row r="191" spans="1:1" x14ac:dyDescent="0.2">
      <c r="A191" t="s">
        <v>650</v>
      </c>
    </row>
    <row r="192" spans="1:1" x14ac:dyDescent="0.2">
      <c r="A192" t="s">
        <v>653</v>
      </c>
    </row>
    <row r="193" spans="1:1" x14ac:dyDescent="0.2">
      <c r="A193" t="s">
        <v>659</v>
      </c>
    </row>
    <row r="194" spans="1:1" x14ac:dyDescent="0.2">
      <c r="A194" t="s">
        <v>696</v>
      </c>
    </row>
    <row r="195" spans="1:1" x14ac:dyDescent="0.2">
      <c r="A195" t="s">
        <v>698</v>
      </c>
    </row>
    <row r="196" spans="1:1" x14ac:dyDescent="0.2">
      <c r="A196" t="s">
        <v>700</v>
      </c>
    </row>
    <row r="197" spans="1:1" x14ac:dyDescent="0.2">
      <c r="A197" t="s">
        <v>707</v>
      </c>
    </row>
    <row r="198" spans="1:1" x14ac:dyDescent="0.2">
      <c r="A198" t="s">
        <v>714</v>
      </c>
    </row>
    <row r="199" spans="1:1" x14ac:dyDescent="0.2">
      <c r="A199" t="s">
        <v>719</v>
      </c>
    </row>
    <row r="200" spans="1:1" x14ac:dyDescent="0.2">
      <c r="A200" t="s">
        <v>720</v>
      </c>
    </row>
    <row r="201" spans="1:1" x14ac:dyDescent="0.2">
      <c r="A201" t="s">
        <v>721</v>
      </c>
    </row>
    <row r="202" spans="1:1" x14ac:dyDescent="0.2">
      <c r="A202" t="s">
        <v>747</v>
      </c>
    </row>
    <row r="203" spans="1:1" x14ac:dyDescent="0.2">
      <c r="A203" t="s">
        <v>750</v>
      </c>
    </row>
    <row r="204" spans="1:1" x14ac:dyDescent="0.2">
      <c r="A204" t="s">
        <v>753</v>
      </c>
    </row>
    <row r="205" spans="1:1" x14ac:dyDescent="0.2">
      <c r="A205" t="s">
        <v>754</v>
      </c>
    </row>
    <row r="206" spans="1:1" x14ac:dyDescent="0.2">
      <c r="A206" t="s">
        <v>755</v>
      </c>
    </row>
    <row r="207" spans="1:1" x14ac:dyDescent="0.2">
      <c r="A207" t="s">
        <v>756</v>
      </c>
    </row>
    <row r="208" spans="1:1" x14ac:dyDescent="0.2">
      <c r="A208" t="s">
        <v>757</v>
      </c>
    </row>
    <row r="209" spans="1:1" x14ac:dyDescent="0.2">
      <c r="A209" t="s">
        <v>758</v>
      </c>
    </row>
    <row r="210" spans="1:1" x14ac:dyDescent="0.2">
      <c r="A210" t="s">
        <v>759</v>
      </c>
    </row>
    <row r="211" spans="1:1" x14ac:dyDescent="0.2">
      <c r="A211" t="s">
        <v>760</v>
      </c>
    </row>
    <row r="212" spans="1:1" x14ac:dyDescent="0.2">
      <c r="A212" t="s">
        <v>773</v>
      </c>
    </row>
    <row r="213" spans="1:1" x14ac:dyDescent="0.2">
      <c r="A213" t="s">
        <v>775</v>
      </c>
    </row>
    <row r="214" spans="1:1" x14ac:dyDescent="0.2">
      <c r="A214" t="s">
        <v>777</v>
      </c>
    </row>
    <row r="215" spans="1:1" x14ac:dyDescent="0.2">
      <c r="A215" t="s">
        <v>778</v>
      </c>
    </row>
    <row r="216" spans="1:1" x14ac:dyDescent="0.2">
      <c r="A216" t="s">
        <v>780</v>
      </c>
    </row>
    <row r="217" spans="1:1" x14ac:dyDescent="0.2">
      <c r="A217" t="s">
        <v>781</v>
      </c>
    </row>
    <row r="218" spans="1:1" x14ac:dyDescent="0.2">
      <c r="A218" t="s">
        <v>782</v>
      </c>
    </row>
    <row r="219" spans="1:1" x14ac:dyDescent="0.2">
      <c r="A219" t="s">
        <v>783</v>
      </c>
    </row>
    <row r="220" spans="1:1" x14ac:dyDescent="0.2">
      <c r="A220" t="s">
        <v>785</v>
      </c>
    </row>
    <row r="221" spans="1:1" x14ac:dyDescent="0.2">
      <c r="A221" t="s">
        <v>786</v>
      </c>
    </row>
    <row r="222" spans="1:1" x14ac:dyDescent="0.2">
      <c r="A222" t="s">
        <v>787</v>
      </c>
    </row>
    <row r="223" spans="1:1" x14ac:dyDescent="0.2">
      <c r="A223" t="s">
        <v>793</v>
      </c>
    </row>
    <row r="224" spans="1:1" x14ac:dyDescent="0.2">
      <c r="A224" t="s">
        <v>794</v>
      </c>
    </row>
    <row r="225" spans="1:1" x14ac:dyDescent="0.2">
      <c r="A225" t="s">
        <v>812</v>
      </c>
    </row>
    <row r="226" spans="1:1" x14ac:dyDescent="0.2">
      <c r="A226" t="s">
        <v>814</v>
      </c>
    </row>
    <row r="227" spans="1:1" x14ac:dyDescent="0.2">
      <c r="A227" t="s">
        <v>816</v>
      </c>
    </row>
    <row r="228" spans="1:1" x14ac:dyDescent="0.2">
      <c r="A228" t="s">
        <v>817</v>
      </c>
    </row>
    <row r="229" spans="1:1" x14ac:dyDescent="0.2">
      <c r="A229" t="s">
        <v>819</v>
      </c>
    </row>
    <row r="230" spans="1:1" x14ac:dyDescent="0.2">
      <c r="A230" t="s">
        <v>828</v>
      </c>
    </row>
    <row r="231" spans="1:1" x14ac:dyDescent="0.2">
      <c r="A231" t="s">
        <v>834</v>
      </c>
    </row>
    <row r="232" spans="1:1" x14ac:dyDescent="0.2">
      <c r="A232" t="s">
        <v>839</v>
      </c>
    </row>
    <row r="233" spans="1:1" x14ac:dyDescent="0.2">
      <c r="A233" t="s">
        <v>840</v>
      </c>
    </row>
    <row r="234" spans="1:1" x14ac:dyDescent="0.2">
      <c r="A234" t="s">
        <v>847</v>
      </c>
    </row>
    <row r="235" spans="1:1" x14ac:dyDescent="0.2">
      <c r="A235" t="s">
        <v>873</v>
      </c>
    </row>
    <row r="236" spans="1:1" x14ac:dyDescent="0.2">
      <c r="A236" t="s">
        <v>891</v>
      </c>
    </row>
    <row r="237" spans="1:1" x14ac:dyDescent="0.2">
      <c r="A237" t="s">
        <v>893</v>
      </c>
    </row>
    <row r="238" spans="1:1" x14ac:dyDescent="0.2">
      <c r="A238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2"/>
  <sheetViews>
    <sheetView tabSelected="1" workbookViewId="0">
      <selection activeCell="H17" sqref="H17"/>
    </sheetView>
  </sheetViews>
  <sheetFormatPr baseColWidth="10" defaultRowHeight="16" x14ac:dyDescent="0.2"/>
  <sheetData>
    <row r="1" spans="1:1" x14ac:dyDescent="0.2">
      <c r="A1" t="s">
        <v>321</v>
      </c>
    </row>
    <row r="2" spans="1:1" x14ac:dyDescent="0.2">
      <c r="A2" t="s">
        <v>723</v>
      </c>
    </row>
    <row r="3" spans="1:1" x14ac:dyDescent="0.2">
      <c r="A3" t="s">
        <v>216</v>
      </c>
    </row>
    <row r="4" spans="1:1" x14ac:dyDescent="0.2">
      <c r="A4" t="s">
        <v>243</v>
      </c>
    </row>
    <row r="5" spans="1:1" x14ac:dyDescent="0.2">
      <c r="A5" t="s">
        <v>156</v>
      </c>
    </row>
    <row r="6" spans="1:1" x14ac:dyDescent="0.2">
      <c r="A6" t="s">
        <v>402</v>
      </c>
    </row>
    <row r="7" spans="1:1" x14ac:dyDescent="0.2">
      <c r="A7" t="s">
        <v>512</v>
      </c>
    </row>
    <row r="8" spans="1:1" x14ac:dyDescent="0.2">
      <c r="A8" t="s">
        <v>514</v>
      </c>
    </row>
    <row r="9" spans="1:1" x14ac:dyDescent="0.2">
      <c r="A9" t="s">
        <v>516</v>
      </c>
    </row>
    <row r="10" spans="1:1" x14ac:dyDescent="0.2">
      <c r="A10" t="s">
        <v>901</v>
      </c>
    </row>
    <row r="11" spans="1:1" x14ac:dyDescent="0.2">
      <c r="A11" t="s">
        <v>108</v>
      </c>
    </row>
    <row r="12" spans="1:1" x14ac:dyDescent="0.2">
      <c r="A12" t="s">
        <v>199</v>
      </c>
    </row>
    <row r="13" spans="1:1" x14ac:dyDescent="0.2">
      <c r="A13" t="s">
        <v>482</v>
      </c>
    </row>
    <row r="14" spans="1:1" x14ac:dyDescent="0.2">
      <c r="A14" t="s">
        <v>342</v>
      </c>
    </row>
    <row r="15" spans="1:1" x14ac:dyDescent="0.2">
      <c r="A15" t="s">
        <v>352</v>
      </c>
    </row>
    <row r="16" spans="1:1" x14ac:dyDescent="0.2">
      <c r="A16" t="s">
        <v>365</v>
      </c>
    </row>
    <row r="17" spans="1:1" x14ac:dyDescent="0.2">
      <c r="A17" t="s">
        <v>796</v>
      </c>
    </row>
    <row r="18" spans="1:1" x14ac:dyDescent="0.2">
      <c r="A18" t="s">
        <v>892</v>
      </c>
    </row>
    <row r="19" spans="1:1" x14ac:dyDescent="0.2">
      <c r="A19" t="s">
        <v>511</v>
      </c>
    </row>
    <row r="20" spans="1:1" x14ac:dyDescent="0.2">
      <c r="A20" t="s">
        <v>270</v>
      </c>
    </row>
    <row r="21" spans="1:1" x14ac:dyDescent="0.2">
      <c r="A21" t="s">
        <v>316</v>
      </c>
    </row>
    <row r="22" spans="1:1" x14ac:dyDescent="0.2">
      <c r="A22" t="s">
        <v>418</v>
      </c>
    </row>
    <row r="23" spans="1:1" x14ac:dyDescent="0.2">
      <c r="A23" t="s">
        <v>515</v>
      </c>
    </row>
    <row r="24" spans="1:1" x14ac:dyDescent="0.2">
      <c r="A24" t="s">
        <v>677</v>
      </c>
    </row>
    <row r="25" spans="1:1" x14ac:dyDescent="0.2">
      <c r="A25" t="s">
        <v>340</v>
      </c>
    </row>
    <row r="26" spans="1:1" x14ac:dyDescent="0.2">
      <c r="A26" t="s">
        <v>343</v>
      </c>
    </row>
    <row r="27" spans="1:1" x14ac:dyDescent="0.2">
      <c r="A27" t="s">
        <v>346</v>
      </c>
    </row>
    <row r="28" spans="1:1" x14ac:dyDescent="0.2">
      <c r="A28" t="s">
        <v>476</v>
      </c>
    </row>
    <row r="29" spans="1:1" x14ac:dyDescent="0.2">
      <c r="A29" t="s">
        <v>104</v>
      </c>
    </row>
    <row r="30" spans="1:1" x14ac:dyDescent="0.2">
      <c r="A30" t="s">
        <v>117</v>
      </c>
    </row>
    <row r="31" spans="1:1" x14ac:dyDescent="0.2">
      <c r="A31" t="s">
        <v>675</v>
      </c>
    </row>
    <row r="32" spans="1:1" x14ac:dyDescent="0.2">
      <c r="A32" t="s">
        <v>886</v>
      </c>
    </row>
    <row r="33" spans="1:1" x14ac:dyDescent="0.2">
      <c r="A33" t="s">
        <v>142</v>
      </c>
    </row>
    <row r="34" spans="1:1" x14ac:dyDescent="0.2">
      <c r="A34" t="s">
        <v>144</v>
      </c>
    </row>
    <row r="35" spans="1:1" x14ac:dyDescent="0.2">
      <c r="A35" t="s">
        <v>636</v>
      </c>
    </row>
    <row r="36" spans="1:1" x14ac:dyDescent="0.2">
      <c r="A36" t="s">
        <v>797</v>
      </c>
    </row>
    <row r="37" spans="1:1" x14ac:dyDescent="0.2">
      <c r="A37" t="s">
        <v>149</v>
      </c>
    </row>
    <row r="38" spans="1:1" x14ac:dyDescent="0.2">
      <c r="A38" t="s">
        <v>242</v>
      </c>
    </row>
    <row r="39" spans="1:1" x14ac:dyDescent="0.2">
      <c r="A39" t="s">
        <v>366</v>
      </c>
    </row>
    <row r="40" spans="1:1" x14ac:dyDescent="0.2">
      <c r="A40" t="s">
        <v>733</v>
      </c>
    </row>
    <row r="41" spans="1:1" x14ac:dyDescent="0.2">
      <c r="A41" t="s">
        <v>231</v>
      </c>
    </row>
    <row r="42" spans="1:1" x14ac:dyDescent="0.2">
      <c r="A42" t="s">
        <v>271</v>
      </c>
    </row>
    <row r="43" spans="1:1" x14ac:dyDescent="0.2">
      <c r="A43" t="s">
        <v>313</v>
      </c>
    </row>
    <row r="44" spans="1:1" x14ac:dyDescent="0.2">
      <c r="A44" t="s">
        <v>329</v>
      </c>
    </row>
    <row r="45" spans="1:1" x14ac:dyDescent="0.2">
      <c r="A45" t="s">
        <v>334</v>
      </c>
    </row>
    <row r="46" spans="1:1" x14ac:dyDescent="0.2">
      <c r="A46" t="s">
        <v>337</v>
      </c>
    </row>
    <row r="47" spans="1:1" x14ac:dyDescent="0.2">
      <c r="A47" t="s">
        <v>339</v>
      </c>
    </row>
    <row r="48" spans="1:1" x14ac:dyDescent="0.2">
      <c r="A48" t="s">
        <v>249</v>
      </c>
    </row>
    <row r="49" spans="1:1" x14ac:dyDescent="0.2">
      <c r="A49" t="s">
        <v>220</v>
      </c>
    </row>
    <row r="50" spans="1:1" x14ac:dyDescent="0.2">
      <c r="A50" t="s">
        <v>311</v>
      </c>
    </row>
    <row r="51" spans="1:1" x14ac:dyDescent="0.2">
      <c r="A51" t="s">
        <v>326</v>
      </c>
    </row>
    <row r="52" spans="1:1" x14ac:dyDescent="0.2">
      <c r="A52" t="s">
        <v>713</v>
      </c>
    </row>
    <row r="53" spans="1:1" x14ac:dyDescent="0.2">
      <c r="A53" t="s">
        <v>743</v>
      </c>
    </row>
    <row r="54" spans="1:1" x14ac:dyDescent="0.2">
      <c r="A54" t="s">
        <v>888</v>
      </c>
    </row>
    <row r="55" spans="1:1" x14ac:dyDescent="0.2">
      <c r="A55" t="s">
        <v>1</v>
      </c>
    </row>
    <row r="56" spans="1:1" x14ac:dyDescent="0.2">
      <c r="A56" t="s">
        <v>2</v>
      </c>
    </row>
    <row r="57" spans="1:1" x14ac:dyDescent="0.2">
      <c r="A57" t="s">
        <v>4</v>
      </c>
    </row>
    <row r="58" spans="1:1" x14ac:dyDescent="0.2">
      <c r="A58" t="s">
        <v>5</v>
      </c>
    </row>
    <row r="59" spans="1:1" x14ac:dyDescent="0.2">
      <c r="A59" t="s">
        <v>6</v>
      </c>
    </row>
    <row r="60" spans="1:1" x14ac:dyDescent="0.2">
      <c r="A60" t="s">
        <v>7</v>
      </c>
    </row>
    <row r="61" spans="1:1" x14ac:dyDescent="0.2">
      <c r="A61" t="s">
        <v>8</v>
      </c>
    </row>
    <row r="62" spans="1:1" x14ac:dyDescent="0.2">
      <c r="A62" t="s">
        <v>9</v>
      </c>
    </row>
    <row r="63" spans="1:1" x14ac:dyDescent="0.2">
      <c r="A63" t="s">
        <v>10</v>
      </c>
    </row>
    <row r="64" spans="1:1" x14ac:dyDescent="0.2">
      <c r="A64" t="s">
        <v>11</v>
      </c>
    </row>
    <row r="65" spans="1:1" x14ac:dyDescent="0.2">
      <c r="A65" t="s">
        <v>12</v>
      </c>
    </row>
    <row r="66" spans="1:1" x14ac:dyDescent="0.2">
      <c r="A66" t="s">
        <v>13</v>
      </c>
    </row>
    <row r="67" spans="1:1" x14ac:dyDescent="0.2">
      <c r="A67" t="s">
        <v>14</v>
      </c>
    </row>
    <row r="68" spans="1:1" x14ac:dyDescent="0.2">
      <c r="A68" t="s">
        <v>15</v>
      </c>
    </row>
    <row r="69" spans="1:1" x14ac:dyDescent="0.2">
      <c r="A69" t="s">
        <v>16</v>
      </c>
    </row>
    <row r="70" spans="1:1" x14ac:dyDescent="0.2">
      <c r="A70" t="s">
        <v>17</v>
      </c>
    </row>
    <row r="71" spans="1:1" x14ac:dyDescent="0.2">
      <c r="A71" t="s">
        <v>18</v>
      </c>
    </row>
    <row r="72" spans="1:1" x14ac:dyDescent="0.2">
      <c r="A72" t="s">
        <v>19</v>
      </c>
    </row>
    <row r="73" spans="1:1" x14ac:dyDescent="0.2">
      <c r="A73" t="s">
        <v>20</v>
      </c>
    </row>
    <row r="74" spans="1:1" x14ac:dyDescent="0.2">
      <c r="A74" t="s">
        <v>21</v>
      </c>
    </row>
    <row r="75" spans="1:1" x14ac:dyDescent="0.2">
      <c r="A75" t="s">
        <v>22</v>
      </c>
    </row>
    <row r="76" spans="1:1" x14ac:dyDescent="0.2">
      <c r="A76" t="s">
        <v>23</v>
      </c>
    </row>
    <row r="77" spans="1:1" x14ac:dyDescent="0.2">
      <c r="A77" t="s">
        <v>24</v>
      </c>
    </row>
    <row r="78" spans="1:1" x14ac:dyDescent="0.2">
      <c r="A78" t="s">
        <v>26</v>
      </c>
    </row>
    <row r="79" spans="1:1" x14ac:dyDescent="0.2">
      <c r="A79" t="s">
        <v>27</v>
      </c>
    </row>
    <row r="80" spans="1:1" x14ac:dyDescent="0.2">
      <c r="A80" t="s">
        <v>28</v>
      </c>
    </row>
    <row r="81" spans="1:1" x14ac:dyDescent="0.2">
      <c r="A81" t="s">
        <v>29</v>
      </c>
    </row>
    <row r="82" spans="1:1" x14ac:dyDescent="0.2">
      <c r="A82" t="s">
        <v>30</v>
      </c>
    </row>
    <row r="83" spans="1:1" x14ac:dyDescent="0.2">
      <c r="A83" t="s">
        <v>31</v>
      </c>
    </row>
    <row r="84" spans="1:1" x14ac:dyDescent="0.2">
      <c r="A84" t="s">
        <v>32</v>
      </c>
    </row>
    <row r="85" spans="1:1" x14ac:dyDescent="0.2">
      <c r="A85" t="s">
        <v>33</v>
      </c>
    </row>
    <row r="86" spans="1:1" x14ac:dyDescent="0.2">
      <c r="A86" t="s">
        <v>34</v>
      </c>
    </row>
    <row r="87" spans="1:1" x14ac:dyDescent="0.2">
      <c r="A87" t="s">
        <v>35</v>
      </c>
    </row>
    <row r="88" spans="1:1" x14ac:dyDescent="0.2">
      <c r="A88" t="s">
        <v>36</v>
      </c>
    </row>
    <row r="89" spans="1:1" x14ac:dyDescent="0.2">
      <c r="A89" t="s">
        <v>37</v>
      </c>
    </row>
    <row r="90" spans="1:1" x14ac:dyDescent="0.2">
      <c r="A90" t="s">
        <v>39</v>
      </c>
    </row>
    <row r="91" spans="1:1" x14ac:dyDescent="0.2">
      <c r="A91" t="s">
        <v>40</v>
      </c>
    </row>
    <row r="92" spans="1:1" x14ac:dyDescent="0.2">
      <c r="A92" t="s">
        <v>41</v>
      </c>
    </row>
    <row r="93" spans="1:1" x14ac:dyDescent="0.2">
      <c r="A93" t="s">
        <v>42</v>
      </c>
    </row>
    <row r="94" spans="1:1" x14ac:dyDescent="0.2">
      <c r="A94" t="s">
        <v>43</v>
      </c>
    </row>
    <row r="95" spans="1:1" x14ac:dyDescent="0.2">
      <c r="A95" t="s">
        <v>44</v>
      </c>
    </row>
    <row r="96" spans="1:1" x14ac:dyDescent="0.2">
      <c r="A96" t="s">
        <v>45</v>
      </c>
    </row>
    <row r="97" spans="1:1" x14ac:dyDescent="0.2">
      <c r="A97" t="s">
        <v>46</v>
      </c>
    </row>
    <row r="98" spans="1:1" x14ac:dyDescent="0.2">
      <c r="A98" t="s">
        <v>47</v>
      </c>
    </row>
    <row r="99" spans="1:1" x14ac:dyDescent="0.2">
      <c r="A99" t="s">
        <v>48</v>
      </c>
    </row>
    <row r="100" spans="1:1" x14ac:dyDescent="0.2">
      <c r="A100" t="s">
        <v>49</v>
      </c>
    </row>
    <row r="101" spans="1:1" x14ac:dyDescent="0.2">
      <c r="A101" t="s">
        <v>50</v>
      </c>
    </row>
    <row r="102" spans="1:1" x14ac:dyDescent="0.2">
      <c r="A102" t="s">
        <v>51</v>
      </c>
    </row>
    <row r="103" spans="1:1" x14ac:dyDescent="0.2">
      <c r="A103" t="s">
        <v>52</v>
      </c>
    </row>
    <row r="104" spans="1:1" x14ac:dyDescent="0.2">
      <c r="A104" t="s">
        <v>54</v>
      </c>
    </row>
    <row r="105" spans="1:1" x14ac:dyDescent="0.2">
      <c r="A105" t="s">
        <v>55</v>
      </c>
    </row>
    <row r="106" spans="1:1" x14ac:dyDescent="0.2">
      <c r="A106" t="s">
        <v>57</v>
      </c>
    </row>
    <row r="107" spans="1:1" x14ac:dyDescent="0.2">
      <c r="A107" t="s">
        <v>58</v>
      </c>
    </row>
    <row r="108" spans="1:1" x14ac:dyDescent="0.2">
      <c r="A108" t="s">
        <v>59</v>
      </c>
    </row>
    <row r="109" spans="1:1" x14ac:dyDescent="0.2">
      <c r="A109" t="s">
        <v>60</v>
      </c>
    </row>
    <row r="110" spans="1:1" x14ac:dyDescent="0.2">
      <c r="A110" t="s">
        <v>61</v>
      </c>
    </row>
    <row r="111" spans="1:1" x14ac:dyDescent="0.2">
      <c r="A111" t="s">
        <v>62</v>
      </c>
    </row>
    <row r="112" spans="1:1" x14ac:dyDescent="0.2">
      <c r="A112" t="s">
        <v>63</v>
      </c>
    </row>
    <row r="113" spans="1:1" x14ac:dyDescent="0.2">
      <c r="A113" t="s">
        <v>64</v>
      </c>
    </row>
    <row r="114" spans="1:1" x14ac:dyDescent="0.2">
      <c r="A114" t="s">
        <v>65</v>
      </c>
    </row>
    <row r="115" spans="1:1" x14ac:dyDescent="0.2">
      <c r="A115" t="s">
        <v>66</v>
      </c>
    </row>
    <row r="116" spans="1:1" x14ac:dyDescent="0.2">
      <c r="A116" t="s">
        <v>67</v>
      </c>
    </row>
    <row r="117" spans="1:1" x14ac:dyDescent="0.2">
      <c r="A117" t="s">
        <v>68</v>
      </c>
    </row>
    <row r="118" spans="1:1" x14ac:dyDescent="0.2">
      <c r="A118" t="s">
        <v>69</v>
      </c>
    </row>
    <row r="119" spans="1:1" x14ac:dyDescent="0.2">
      <c r="A119" t="s">
        <v>70</v>
      </c>
    </row>
    <row r="120" spans="1:1" x14ac:dyDescent="0.2">
      <c r="A120" t="s">
        <v>71</v>
      </c>
    </row>
    <row r="121" spans="1:1" x14ac:dyDescent="0.2">
      <c r="A121" t="s">
        <v>72</v>
      </c>
    </row>
    <row r="122" spans="1:1" x14ac:dyDescent="0.2">
      <c r="A122" t="s">
        <v>73</v>
      </c>
    </row>
    <row r="123" spans="1:1" x14ac:dyDescent="0.2">
      <c r="A123" t="s">
        <v>74</v>
      </c>
    </row>
    <row r="124" spans="1:1" x14ac:dyDescent="0.2">
      <c r="A124" t="s">
        <v>75</v>
      </c>
    </row>
    <row r="125" spans="1:1" x14ac:dyDescent="0.2">
      <c r="A125" t="s">
        <v>76</v>
      </c>
    </row>
    <row r="126" spans="1:1" x14ac:dyDescent="0.2">
      <c r="A126" t="s">
        <v>77</v>
      </c>
    </row>
    <row r="127" spans="1:1" x14ac:dyDescent="0.2">
      <c r="A127" t="s">
        <v>78</v>
      </c>
    </row>
    <row r="128" spans="1:1" x14ac:dyDescent="0.2">
      <c r="A128" t="s">
        <v>79</v>
      </c>
    </row>
    <row r="129" spans="1:1" x14ac:dyDescent="0.2">
      <c r="A129" t="s">
        <v>80</v>
      </c>
    </row>
    <row r="130" spans="1:1" x14ac:dyDescent="0.2">
      <c r="A130" t="s">
        <v>81</v>
      </c>
    </row>
    <row r="131" spans="1:1" x14ac:dyDescent="0.2">
      <c r="A131" t="s">
        <v>82</v>
      </c>
    </row>
    <row r="132" spans="1:1" x14ac:dyDescent="0.2">
      <c r="A132" t="s">
        <v>83</v>
      </c>
    </row>
    <row r="133" spans="1:1" x14ac:dyDescent="0.2">
      <c r="A133" t="s">
        <v>84</v>
      </c>
    </row>
    <row r="134" spans="1:1" x14ac:dyDescent="0.2">
      <c r="A134" t="s">
        <v>85</v>
      </c>
    </row>
    <row r="135" spans="1:1" x14ac:dyDescent="0.2">
      <c r="A135" t="s">
        <v>86</v>
      </c>
    </row>
    <row r="136" spans="1:1" x14ac:dyDescent="0.2">
      <c r="A136" t="s">
        <v>87</v>
      </c>
    </row>
    <row r="137" spans="1:1" x14ac:dyDescent="0.2">
      <c r="A137" t="s">
        <v>88</v>
      </c>
    </row>
    <row r="138" spans="1:1" x14ac:dyDescent="0.2">
      <c r="A138" t="s">
        <v>89</v>
      </c>
    </row>
    <row r="139" spans="1:1" x14ac:dyDescent="0.2">
      <c r="A139" t="s">
        <v>90</v>
      </c>
    </row>
    <row r="140" spans="1:1" x14ac:dyDescent="0.2">
      <c r="A140" t="s">
        <v>91</v>
      </c>
    </row>
    <row r="141" spans="1:1" x14ac:dyDescent="0.2">
      <c r="A141" t="s">
        <v>92</v>
      </c>
    </row>
    <row r="142" spans="1:1" x14ac:dyDescent="0.2">
      <c r="A142" t="s">
        <v>93</v>
      </c>
    </row>
    <row r="143" spans="1:1" x14ac:dyDescent="0.2">
      <c r="A143" t="s">
        <v>94</v>
      </c>
    </row>
    <row r="144" spans="1:1" x14ac:dyDescent="0.2">
      <c r="A144" t="s">
        <v>95</v>
      </c>
    </row>
    <row r="145" spans="1:1" x14ac:dyDescent="0.2">
      <c r="A145" t="s">
        <v>96</v>
      </c>
    </row>
    <row r="146" spans="1:1" x14ac:dyDescent="0.2">
      <c r="A146" t="s">
        <v>97</v>
      </c>
    </row>
    <row r="147" spans="1:1" x14ac:dyDescent="0.2">
      <c r="A147" t="s">
        <v>98</v>
      </c>
    </row>
    <row r="148" spans="1:1" x14ac:dyDescent="0.2">
      <c r="A148" t="s">
        <v>99</v>
      </c>
    </row>
    <row r="149" spans="1:1" x14ac:dyDescent="0.2">
      <c r="A149" t="s">
        <v>100</v>
      </c>
    </row>
    <row r="150" spans="1:1" x14ac:dyDescent="0.2">
      <c r="A150" t="s">
        <v>101</v>
      </c>
    </row>
    <row r="151" spans="1:1" x14ac:dyDescent="0.2">
      <c r="A151" t="s">
        <v>102</v>
      </c>
    </row>
    <row r="152" spans="1:1" x14ac:dyDescent="0.2">
      <c r="A152" t="s">
        <v>107</v>
      </c>
    </row>
    <row r="153" spans="1:1" x14ac:dyDescent="0.2">
      <c r="A153" t="s">
        <v>111</v>
      </c>
    </row>
    <row r="154" spans="1:1" x14ac:dyDescent="0.2">
      <c r="A154" t="s">
        <v>118</v>
      </c>
    </row>
    <row r="155" spans="1:1" x14ac:dyDescent="0.2">
      <c r="A155" t="s">
        <v>119</v>
      </c>
    </row>
    <row r="156" spans="1:1" x14ac:dyDescent="0.2">
      <c r="A156" t="s">
        <v>120</v>
      </c>
    </row>
    <row r="157" spans="1:1" x14ac:dyDescent="0.2">
      <c r="A157" t="s">
        <v>121</v>
      </c>
    </row>
    <row r="158" spans="1:1" x14ac:dyDescent="0.2">
      <c r="A158" t="s">
        <v>123</v>
      </c>
    </row>
    <row r="159" spans="1:1" x14ac:dyDescent="0.2">
      <c r="A159" t="s">
        <v>124</v>
      </c>
    </row>
    <row r="160" spans="1:1" x14ac:dyDescent="0.2">
      <c r="A160" t="s">
        <v>125</v>
      </c>
    </row>
    <row r="161" spans="1:1" x14ac:dyDescent="0.2">
      <c r="A161" t="s">
        <v>128</v>
      </c>
    </row>
    <row r="162" spans="1:1" x14ac:dyDescent="0.2">
      <c r="A162" t="s">
        <v>129</v>
      </c>
    </row>
    <row r="163" spans="1:1" x14ac:dyDescent="0.2">
      <c r="A163" t="s">
        <v>147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188</v>
      </c>
    </row>
    <row r="168" spans="1:1" x14ac:dyDescent="0.2">
      <c r="A168" t="s">
        <v>191</v>
      </c>
    </row>
    <row r="169" spans="1:1" x14ac:dyDescent="0.2">
      <c r="A169" t="s">
        <v>195</v>
      </c>
    </row>
    <row r="170" spans="1:1" x14ac:dyDescent="0.2">
      <c r="A170" t="s">
        <v>196</v>
      </c>
    </row>
    <row r="171" spans="1:1" x14ac:dyDescent="0.2">
      <c r="A171" t="s">
        <v>197</v>
      </c>
    </row>
    <row r="172" spans="1:1" x14ac:dyDescent="0.2">
      <c r="A172" t="s">
        <v>198</v>
      </c>
    </row>
    <row r="173" spans="1:1" x14ac:dyDescent="0.2">
      <c r="A173" t="s">
        <v>200</v>
      </c>
    </row>
    <row r="174" spans="1:1" x14ac:dyDescent="0.2">
      <c r="A174" t="s">
        <v>203</v>
      </c>
    </row>
    <row r="175" spans="1:1" x14ac:dyDescent="0.2">
      <c r="A175" t="s">
        <v>204</v>
      </c>
    </row>
    <row r="176" spans="1:1" x14ac:dyDescent="0.2">
      <c r="A176" t="s">
        <v>206</v>
      </c>
    </row>
    <row r="177" spans="1:1" x14ac:dyDescent="0.2">
      <c r="A177" t="s">
        <v>208</v>
      </c>
    </row>
    <row r="178" spans="1:1" x14ac:dyDescent="0.2">
      <c r="A178" t="s">
        <v>209</v>
      </c>
    </row>
    <row r="179" spans="1:1" x14ac:dyDescent="0.2">
      <c r="A179" t="s">
        <v>241</v>
      </c>
    </row>
    <row r="180" spans="1:1" x14ac:dyDescent="0.2">
      <c r="A180" t="s">
        <v>248</v>
      </c>
    </row>
    <row r="181" spans="1:1" x14ac:dyDescent="0.2">
      <c r="A181" t="s">
        <v>253</v>
      </c>
    </row>
    <row r="182" spans="1:1" x14ac:dyDescent="0.2">
      <c r="A182" t="s">
        <v>254</v>
      </c>
    </row>
    <row r="183" spans="1:1" x14ac:dyDescent="0.2">
      <c r="A183" t="s">
        <v>265</v>
      </c>
    </row>
    <row r="184" spans="1:1" x14ac:dyDescent="0.2">
      <c r="A184" t="s">
        <v>266</v>
      </c>
    </row>
    <row r="185" spans="1:1" x14ac:dyDescent="0.2">
      <c r="A185" t="s">
        <v>267</v>
      </c>
    </row>
    <row r="186" spans="1:1" x14ac:dyDescent="0.2">
      <c r="A186" t="s">
        <v>268</v>
      </c>
    </row>
    <row r="187" spans="1:1" x14ac:dyDescent="0.2">
      <c r="A187" t="s">
        <v>269</v>
      </c>
    </row>
    <row r="188" spans="1:1" x14ac:dyDescent="0.2">
      <c r="A188" t="s">
        <v>274</v>
      </c>
    </row>
    <row r="189" spans="1:1" x14ac:dyDescent="0.2">
      <c r="A189" t="s">
        <v>278</v>
      </c>
    </row>
    <row r="190" spans="1:1" x14ac:dyDescent="0.2">
      <c r="A190" t="s">
        <v>302</v>
      </c>
    </row>
    <row r="191" spans="1:1" x14ac:dyDescent="0.2">
      <c r="A191" t="s">
        <v>312</v>
      </c>
    </row>
    <row r="192" spans="1:1" x14ac:dyDescent="0.2">
      <c r="A192" t="s">
        <v>319</v>
      </c>
    </row>
    <row r="193" spans="1:1" x14ac:dyDescent="0.2">
      <c r="A193" t="s">
        <v>324</v>
      </c>
    </row>
    <row r="194" spans="1:1" x14ac:dyDescent="0.2">
      <c r="A194" t="s">
        <v>327</v>
      </c>
    </row>
    <row r="195" spans="1:1" x14ac:dyDescent="0.2">
      <c r="A195" t="s">
        <v>328</v>
      </c>
    </row>
    <row r="196" spans="1:1" x14ac:dyDescent="0.2">
      <c r="A196" t="s">
        <v>330</v>
      </c>
    </row>
    <row r="197" spans="1:1" x14ac:dyDescent="0.2">
      <c r="A197" t="s">
        <v>331</v>
      </c>
    </row>
    <row r="198" spans="1:1" x14ac:dyDescent="0.2">
      <c r="A198" t="s">
        <v>332</v>
      </c>
    </row>
    <row r="199" spans="1:1" x14ac:dyDescent="0.2">
      <c r="A199" t="s">
        <v>335</v>
      </c>
    </row>
    <row r="200" spans="1:1" x14ac:dyDescent="0.2">
      <c r="A200" t="s">
        <v>341</v>
      </c>
    </row>
    <row r="201" spans="1:1" x14ac:dyDescent="0.2">
      <c r="A201" t="s">
        <v>347</v>
      </c>
    </row>
    <row r="202" spans="1:1" x14ac:dyDescent="0.2">
      <c r="A202" t="s">
        <v>353</v>
      </c>
    </row>
    <row r="203" spans="1:1" x14ac:dyDescent="0.2">
      <c r="A203" t="s">
        <v>355</v>
      </c>
    </row>
    <row r="204" spans="1:1" x14ac:dyDescent="0.2">
      <c r="A204" t="s">
        <v>356</v>
      </c>
    </row>
    <row r="205" spans="1:1" x14ac:dyDescent="0.2">
      <c r="A205" t="s">
        <v>357</v>
      </c>
    </row>
    <row r="206" spans="1:1" x14ac:dyDescent="0.2">
      <c r="A206" t="s">
        <v>358</v>
      </c>
    </row>
    <row r="207" spans="1:1" x14ac:dyDescent="0.2">
      <c r="A207" t="s">
        <v>359</v>
      </c>
    </row>
    <row r="208" spans="1:1" x14ac:dyDescent="0.2">
      <c r="A208" t="s">
        <v>360</v>
      </c>
    </row>
    <row r="209" spans="1:1" x14ac:dyDescent="0.2">
      <c r="A209" t="s">
        <v>361</v>
      </c>
    </row>
    <row r="210" spans="1:1" x14ac:dyDescent="0.2">
      <c r="A210" t="s">
        <v>363</v>
      </c>
    </row>
    <row r="211" spans="1:1" x14ac:dyDescent="0.2">
      <c r="A211" t="s">
        <v>368</v>
      </c>
    </row>
    <row r="212" spans="1:1" x14ac:dyDescent="0.2">
      <c r="A212" t="s">
        <v>397</v>
      </c>
    </row>
    <row r="213" spans="1:1" x14ac:dyDescent="0.2">
      <c r="A213" t="s">
        <v>403</v>
      </c>
    </row>
    <row r="214" spans="1:1" x14ac:dyDescent="0.2">
      <c r="A214" t="s">
        <v>405</v>
      </c>
    </row>
    <row r="215" spans="1:1" x14ac:dyDescent="0.2">
      <c r="A215" t="s">
        <v>408</v>
      </c>
    </row>
    <row r="216" spans="1:1" x14ac:dyDescent="0.2">
      <c r="A216" t="s">
        <v>412</v>
      </c>
    </row>
    <row r="217" spans="1:1" x14ac:dyDescent="0.2">
      <c r="A217" t="s">
        <v>414</v>
      </c>
    </row>
    <row r="218" spans="1:1" x14ac:dyDescent="0.2">
      <c r="A218" t="s">
        <v>419</v>
      </c>
    </row>
    <row r="219" spans="1:1" x14ac:dyDescent="0.2">
      <c r="A219" t="s">
        <v>425</v>
      </c>
    </row>
    <row r="220" spans="1:1" x14ac:dyDescent="0.2">
      <c r="A220" t="s">
        <v>437</v>
      </c>
    </row>
    <row r="221" spans="1:1" x14ac:dyDescent="0.2">
      <c r="A221" t="s">
        <v>446</v>
      </c>
    </row>
    <row r="222" spans="1:1" x14ac:dyDescent="0.2">
      <c r="A222" t="s">
        <v>450</v>
      </c>
    </row>
    <row r="223" spans="1:1" x14ac:dyDescent="0.2">
      <c r="A223" t="s">
        <v>456</v>
      </c>
    </row>
    <row r="224" spans="1:1" x14ac:dyDescent="0.2">
      <c r="A224" t="s">
        <v>477</v>
      </c>
    </row>
    <row r="225" spans="1:1" x14ac:dyDescent="0.2">
      <c r="A225" t="s">
        <v>481</v>
      </c>
    </row>
    <row r="226" spans="1:1" x14ac:dyDescent="0.2">
      <c r="A226" t="s">
        <v>483</v>
      </c>
    </row>
    <row r="227" spans="1:1" x14ac:dyDescent="0.2">
      <c r="A227" t="s">
        <v>484</v>
      </c>
    </row>
    <row r="228" spans="1:1" x14ac:dyDescent="0.2">
      <c r="A228" t="s">
        <v>485</v>
      </c>
    </row>
    <row r="229" spans="1:1" x14ac:dyDescent="0.2">
      <c r="A229" t="s">
        <v>486</v>
      </c>
    </row>
    <row r="230" spans="1:1" x14ac:dyDescent="0.2">
      <c r="A230" t="s">
        <v>498</v>
      </c>
    </row>
    <row r="231" spans="1:1" x14ac:dyDescent="0.2">
      <c r="A231" t="s">
        <v>507</v>
      </c>
    </row>
    <row r="232" spans="1:1" x14ac:dyDescent="0.2">
      <c r="A232" t="s">
        <v>513</v>
      </c>
    </row>
    <row r="233" spans="1:1" x14ac:dyDescent="0.2">
      <c r="A233" t="s">
        <v>551</v>
      </c>
    </row>
    <row r="234" spans="1:1" x14ac:dyDescent="0.2">
      <c r="A234" t="s">
        <v>566</v>
      </c>
    </row>
    <row r="235" spans="1:1" x14ac:dyDescent="0.2">
      <c r="A235" t="s">
        <v>567</v>
      </c>
    </row>
    <row r="236" spans="1:1" x14ac:dyDescent="0.2">
      <c r="A236" t="s">
        <v>579</v>
      </c>
    </row>
    <row r="237" spans="1:1" x14ac:dyDescent="0.2">
      <c r="A237" t="s">
        <v>626</v>
      </c>
    </row>
    <row r="238" spans="1:1" x14ac:dyDescent="0.2">
      <c r="A238" t="s">
        <v>628</v>
      </c>
    </row>
    <row r="239" spans="1:1" x14ac:dyDescent="0.2">
      <c r="A239" t="s">
        <v>632</v>
      </c>
    </row>
    <row r="240" spans="1:1" x14ac:dyDescent="0.2">
      <c r="A240" t="s">
        <v>638</v>
      </c>
    </row>
    <row r="241" spans="1:1" x14ac:dyDescent="0.2">
      <c r="A241" t="s">
        <v>640</v>
      </c>
    </row>
    <row r="242" spans="1:1" x14ac:dyDescent="0.2">
      <c r="A242" t="s">
        <v>643</v>
      </c>
    </row>
    <row r="243" spans="1:1" x14ac:dyDescent="0.2">
      <c r="A243" t="s">
        <v>645</v>
      </c>
    </row>
    <row r="244" spans="1:1" x14ac:dyDescent="0.2">
      <c r="A244" t="s">
        <v>646</v>
      </c>
    </row>
    <row r="245" spans="1:1" x14ac:dyDescent="0.2">
      <c r="A245" t="s">
        <v>650</v>
      </c>
    </row>
    <row r="246" spans="1:1" x14ac:dyDescent="0.2">
      <c r="A246" t="s">
        <v>653</v>
      </c>
    </row>
    <row r="247" spans="1:1" x14ac:dyDescent="0.2">
      <c r="A247" t="s">
        <v>659</v>
      </c>
    </row>
    <row r="248" spans="1:1" x14ac:dyDescent="0.2">
      <c r="A248" t="s">
        <v>696</v>
      </c>
    </row>
    <row r="249" spans="1:1" x14ac:dyDescent="0.2">
      <c r="A249" t="s">
        <v>698</v>
      </c>
    </row>
    <row r="250" spans="1:1" x14ac:dyDescent="0.2">
      <c r="A250" t="s">
        <v>700</v>
      </c>
    </row>
    <row r="251" spans="1:1" x14ac:dyDescent="0.2">
      <c r="A251" t="s">
        <v>707</v>
      </c>
    </row>
    <row r="252" spans="1:1" x14ac:dyDescent="0.2">
      <c r="A252" t="s">
        <v>714</v>
      </c>
    </row>
    <row r="253" spans="1:1" x14ac:dyDescent="0.2">
      <c r="A253" t="s">
        <v>719</v>
      </c>
    </row>
    <row r="254" spans="1:1" x14ac:dyDescent="0.2">
      <c r="A254" t="s">
        <v>720</v>
      </c>
    </row>
    <row r="255" spans="1:1" x14ac:dyDescent="0.2">
      <c r="A255" t="s">
        <v>721</v>
      </c>
    </row>
    <row r="256" spans="1:1" x14ac:dyDescent="0.2">
      <c r="A256" t="s">
        <v>747</v>
      </c>
    </row>
    <row r="257" spans="1:1" x14ac:dyDescent="0.2">
      <c r="A257" t="s">
        <v>750</v>
      </c>
    </row>
    <row r="258" spans="1:1" x14ac:dyDescent="0.2">
      <c r="A258" t="s">
        <v>753</v>
      </c>
    </row>
    <row r="259" spans="1:1" x14ac:dyDescent="0.2">
      <c r="A259" t="s">
        <v>754</v>
      </c>
    </row>
    <row r="260" spans="1:1" x14ac:dyDescent="0.2">
      <c r="A260" t="s">
        <v>755</v>
      </c>
    </row>
    <row r="261" spans="1:1" x14ac:dyDescent="0.2">
      <c r="A261" t="s">
        <v>756</v>
      </c>
    </row>
    <row r="262" spans="1:1" x14ac:dyDescent="0.2">
      <c r="A262" t="s">
        <v>757</v>
      </c>
    </row>
    <row r="263" spans="1:1" x14ac:dyDescent="0.2">
      <c r="A263" t="s">
        <v>758</v>
      </c>
    </row>
    <row r="264" spans="1:1" x14ac:dyDescent="0.2">
      <c r="A264" t="s">
        <v>759</v>
      </c>
    </row>
    <row r="265" spans="1:1" x14ac:dyDescent="0.2">
      <c r="A265" t="s">
        <v>760</v>
      </c>
    </row>
    <row r="266" spans="1:1" x14ac:dyDescent="0.2">
      <c r="A266" t="s">
        <v>773</v>
      </c>
    </row>
    <row r="267" spans="1:1" x14ac:dyDescent="0.2">
      <c r="A267" t="s">
        <v>775</v>
      </c>
    </row>
    <row r="268" spans="1:1" x14ac:dyDescent="0.2">
      <c r="A268" t="s">
        <v>777</v>
      </c>
    </row>
    <row r="269" spans="1:1" x14ac:dyDescent="0.2">
      <c r="A269" t="s">
        <v>778</v>
      </c>
    </row>
    <row r="270" spans="1:1" x14ac:dyDescent="0.2">
      <c r="A270" t="s">
        <v>780</v>
      </c>
    </row>
    <row r="271" spans="1:1" x14ac:dyDescent="0.2">
      <c r="A271" t="s">
        <v>781</v>
      </c>
    </row>
    <row r="272" spans="1:1" x14ac:dyDescent="0.2">
      <c r="A272" t="s">
        <v>782</v>
      </c>
    </row>
    <row r="273" spans="1:1" x14ac:dyDescent="0.2">
      <c r="A273" t="s">
        <v>783</v>
      </c>
    </row>
    <row r="274" spans="1:1" x14ac:dyDescent="0.2">
      <c r="A274" t="s">
        <v>785</v>
      </c>
    </row>
    <row r="275" spans="1:1" x14ac:dyDescent="0.2">
      <c r="A275" t="s">
        <v>786</v>
      </c>
    </row>
    <row r="276" spans="1:1" x14ac:dyDescent="0.2">
      <c r="A276" t="s">
        <v>787</v>
      </c>
    </row>
    <row r="277" spans="1:1" x14ac:dyDescent="0.2">
      <c r="A277" t="s">
        <v>793</v>
      </c>
    </row>
    <row r="278" spans="1:1" x14ac:dyDescent="0.2">
      <c r="A278" t="s">
        <v>794</v>
      </c>
    </row>
    <row r="279" spans="1:1" x14ac:dyDescent="0.2">
      <c r="A279" t="s">
        <v>812</v>
      </c>
    </row>
    <row r="280" spans="1:1" x14ac:dyDescent="0.2">
      <c r="A280" t="s">
        <v>814</v>
      </c>
    </row>
    <row r="281" spans="1:1" x14ac:dyDescent="0.2">
      <c r="A281" t="s">
        <v>816</v>
      </c>
    </row>
    <row r="282" spans="1:1" x14ac:dyDescent="0.2">
      <c r="A282" t="s">
        <v>817</v>
      </c>
    </row>
    <row r="283" spans="1:1" x14ac:dyDescent="0.2">
      <c r="A283" t="s">
        <v>819</v>
      </c>
    </row>
    <row r="284" spans="1:1" x14ac:dyDescent="0.2">
      <c r="A284" t="s">
        <v>828</v>
      </c>
    </row>
    <row r="285" spans="1:1" x14ac:dyDescent="0.2">
      <c r="A285" t="s">
        <v>834</v>
      </c>
    </row>
    <row r="286" spans="1:1" x14ac:dyDescent="0.2">
      <c r="A286" t="s">
        <v>839</v>
      </c>
    </row>
    <row r="287" spans="1:1" x14ac:dyDescent="0.2">
      <c r="A287" t="s">
        <v>840</v>
      </c>
    </row>
    <row r="288" spans="1:1" x14ac:dyDescent="0.2">
      <c r="A288" t="s">
        <v>847</v>
      </c>
    </row>
    <row r="289" spans="1:1" x14ac:dyDescent="0.2">
      <c r="A289" t="s">
        <v>873</v>
      </c>
    </row>
    <row r="290" spans="1:1" x14ac:dyDescent="0.2">
      <c r="A290" t="s">
        <v>891</v>
      </c>
    </row>
    <row r="291" spans="1:1" x14ac:dyDescent="0.2">
      <c r="A291" t="s">
        <v>893</v>
      </c>
    </row>
    <row r="292" spans="1:1" x14ac:dyDescent="0.2">
      <c r="A292" t="s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unique_gluc</vt:lpstr>
      <vt:lpstr>none</vt:lpstr>
      <vt:lpstr>bottom_25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2019-10-01T16:44:36Z</dcterms:created>
  <dcterms:modified xsi:type="dcterms:W3CDTF">2019-10-01T16:57:00Z</dcterms:modified>
</cp:coreProperties>
</file>