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regn\Dropbox\phd\year5\endgame\turbulence-characterization\OPTICS-LETTERS\data\"/>
    </mc:Choice>
  </mc:AlternateContent>
  <xr:revisionPtr revIDLastSave="0" documentId="13_ncr:1_{A8342E4A-119C-4AFE-A688-090CD33B3B06}" xr6:coauthVersionLast="47" xr6:coauthVersionMax="47" xr10:uidLastSave="{00000000-0000-0000-0000-000000000000}"/>
  <bookViews>
    <workbookView xWindow="2250" yWindow="2250" windowWidth="21600" windowHeight="11295" xr2:uid="{53A3F2D3-0648-404D-AF91-36CF49C21649}"/>
  </bookViews>
  <sheets>
    <sheet name="data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5" i="4"/>
</calcChain>
</file>

<file path=xl/sharedStrings.xml><?xml version="1.0" encoding="utf-8"?>
<sst xmlns="http://schemas.openxmlformats.org/spreadsheetml/2006/main" count="4" uniqueCount="4">
  <si>
    <t>Launch Power (mW)</t>
  </si>
  <si>
    <t>received power(nw)</t>
  </si>
  <si>
    <t>Uncoded BER [%]</t>
  </si>
  <si>
    <t>Uncoded 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</si>
</sst>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E1B-BA87-4A0B-9659-215582C9BDB8}">
  <dimension ref="B4:F43"/>
  <sheetViews>
    <sheetView tabSelected="1" zoomScale="70" zoomScaleNormal="70" workbookViewId="0">
      <selection activeCell="J16" sqref="J16"/>
    </sheetView>
  </sheetViews>
  <sheetFormatPr defaultRowHeight="15" x14ac:dyDescent="0.25"/>
  <cols>
    <col min="3" max="3" width="20.28515625" bestFit="1" customWidth="1"/>
    <col min="4" max="4" width="19.7109375" bestFit="1" customWidth="1"/>
    <col min="5" max="5" width="19.7109375" customWidth="1"/>
    <col min="6" max="6" width="18.28515625" bestFit="1" customWidth="1"/>
  </cols>
  <sheetData>
    <row r="4" spans="2:6" x14ac:dyDescent="0.25">
      <c r="C4" s="1" t="s">
        <v>0</v>
      </c>
      <c r="D4" s="1" t="s">
        <v>1</v>
      </c>
      <c r="E4" s="1" t="s">
        <v>3</v>
      </c>
      <c r="F4" s="1" t="s">
        <v>2</v>
      </c>
    </row>
    <row r="5" spans="2:6" x14ac:dyDescent="0.25">
      <c r="B5">
        <v>1</v>
      </c>
      <c r="C5">
        <v>31.2</v>
      </c>
      <c r="D5">
        <v>145</v>
      </c>
      <c r="E5">
        <f>F5/100</f>
        <v>5.6066999999999998E-4</v>
      </c>
      <c r="F5">
        <v>5.6066999999999999E-2</v>
      </c>
    </row>
    <row r="6" spans="2:6" x14ac:dyDescent="0.25">
      <c r="B6">
        <v>2</v>
      </c>
      <c r="C6">
        <v>26.5</v>
      </c>
      <c r="D6">
        <v>113</v>
      </c>
      <c r="E6">
        <f t="shared" ref="E6:E43" si="0">F6/100</f>
        <v>5.0727999999999997E-3</v>
      </c>
      <c r="F6">
        <v>0.50727999999999995</v>
      </c>
    </row>
    <row r="7" spans="2:6" x14ac:dyDescent="0.25">
      <c r="B7">
        <v>3</v>
      </c>
      <c r="C7">
        <v>26.5</v>
      </c>
      <c r="D7">
        <v>113</v>
      </c>
      <c r="E7">
        <f t="shared" si="0"/>
        <v>5.9500000000000004E-3</v>
      </c>
      <c r="F7">
        <v>0.59500000000000008</v>
      </c>
    </row>
    <row r="8" spans="2:6" x14ac:dyDescent="0.25">
      <c r="B8">
        <v>4</v>
      </c>
      <c r="C8">
        <v>26.5</v>
      </c>
      <c r="D8">
        <v>113</v>
      </c>
      <c r="E8">
        <f t="shared" si="0"/>
        <v>1.0679000000000001E-3</v>
      </c>
      <c r="F8">
        <v>0.10679000000000001</v>
      </c>
    </row>
    <row r="9" spans="2:6" x14ac:dyDescent="0.25">
      <c r="B9">
        <v>5</v>
      </c>
      <c r="C9">
        <v>26.2</v>
      </c>
      <c r="D9">
        <v>150</v>
      </c>
      <c r="E9">
        <f t="shared" si="0"/>
        <v>0</v>
      </c>
      <c r="F9">
        <v>0</v>
      </c>
    </row>
    <row r="10" spans="2:6" x14ac:dyDescent="0.25">
      <c r="B10">
        <v>6</v>
      </c>
      <c r="C10">
        <v>26.2</v>
      </c>
      <c r="D10">
        <v>150</v>
      </c>
      <c r="E10">
        <f t="shared" si="0"/>
        <v>1.0012E-4</v>
      </c>
      <c r="F10">
        <v>1.0012E-2</v>
      </c>
    </row>
    <row r="11" spans="2:6" x14ac:dyDescent="0.25">
      <c r="B11">
        <v>7</v>
      </c>
      <c r="C11">
        <v>26.2</v>
      </c>
      <c r="D11">
        <v>150</v>
      </c>
      <c r="E11">
        <f t="shared" si="0"/>
        <v>1.3349E-4</v>
      </c>
      <c r="F11">
        <v>1.3349E-2</v>
      </c>
    </row>
    <row r="12" spans="2:6" x14ac:dyDescent="0.25">
      <c r="B12">
        <v>8</v>
      </c>
      <c r="C12">
        <v>26.2</v>
      </c>
      <c r="D12">
        <v>150</v>
      </c>
      <c r="E12">
        <f t="shared" si="0"/>
        <v>4.0047999999999999E-4</v>
      </c>
      <c r="F12">
        <v>4.0048E-2</v>
      </c>
    </row>
    <row r="13" spans="2:6" x14ac:dyDescent="0.25">
      <c r="B13">
        <v>9</v>
      </c>
      <c r="C13">
        <v>26.2</v>
      </c>
      <c r="D13">
        <v>150</v>
      </c>
      <c r="E13">
        <f t="shared" si="0"/>
        <v>4.0047999999999999E-4</v>
      </c>
      <c r="F13">
        <v>4.0048E-2</v>
      </c>
    </row>
    <row r="14" spans="2:6" x14ac:dyDescent="0.25">
      <c r="B14">
        <v>10</v>
      </c>
      <c r="C14">
        <v>20.8</v>
      </c>
      <c r="D14">
        <v>78</v>
      </c>
      <c r="E14">
        <f t="shared" si="0"/>
        <v>8.0095999999999997E-4</v>
      </c>
      <c r="F14">
        <v>8.0096000000000001E-2</v>
      </c>
    </row>
    <row r="15" spans="2:6" x14ac:dyDescent="0.25">
      <c r="B15">
        <v>11</v>
      </c>
      <c r="C15">
        <v>20.8</v>
      </c>
      <c r="D15">
        <v>78</v>
      </c>
      <c r="E15">
        <f t="shared" si="0"/>
        <v>3.3373000000000001E-3</v>
      </c>
      <c r="F15">
        <v>0.33373000000000003</v>
      </c>
    </row>
    <row r="16" spans="2:6" x14ac:dyDescent="0.25">
      <c r="B16">
        <v>12</v>
      </c>
      <c r="C16">
        <v>20.8</v>
      </c>
      <c r="D16">
        <v>78</v>
      </c>
      <c r="E16">
        <f t="shared" si="0"/>
        <v>0</v>
      </c>
      <c r="F16">
        <v>0</v>
      </c>
    </row>
    <row r="17" spans="2:6" x14ac:dyDescent="0.25">
      <c r="B17">
        <v>13</v>
      </c>
      <c r="C17">
        <v>20.8</v>
      </c>
      <c r="D17">
        <v>78</v>
      </c>
      <c r="E17">
        <f t="shared" si="0"/>
        <v>3.2037999999999999E-4</v>
      </c>
      <c r="F17">
        <v>3.2037999999999997E-2</v>
      </c>
    </row>
    <row r="18" spans="2:6" x14ac:dyDescent="0.25">
      <c r="B18">
        <v>14</v>
      </c>
      <c r="C18">
        <v>20.8</v>
      </c>
      <c r="D18">
        <v>78</v>
      </c>
      <c r="E18">
        <f t="shared" si="0"/>
        <v>1.0012E-3</v>
      </c>
      <c r="F18">
        <v>0.10012</v>
      </c>
    </row>
    <row r="19" spans="2:6" x14ac:dyDescent="0.25">
      <c r="B19">
        <v>15</v>
      </c>
      <c r="C19">
        <v>16.399999999999999</v>
      </c>
      <c r="D19">
        <v>67</v>
      </c>
      <c r="E19">
        <f t="shared" si="0"/>
        <v>2.483E-3</v>
      </c>
      <c r="F19">
        <v>0.24829999999999999</v>
      </c>
    </row>
    <row r="20" spans="2:6" x14ac:dyDescent="0.25">
      <c r="B20">
        <v>16</v>
      </c>
      <c r="C20">
        <v>16.399999999999999</v>
      </c>
      <c r="D20">
        <v>67</v>
      </c>
      <c r="E20">
        <f t="shared" si="0"/>
        <v>5.0060000000000002E-4</v>
      </c>
      <c r="F20">
        <v>5.006E-2</v>
      </c>
    </row>
    <row r="21" spans="2:6" x14ac:dyDescent="0.25">
      <c r="B21">
        <v>17</v>
      </c>
      <c r="C21">
        <v>16.399999999999999</v>
      </c>
      <c r="D21">
        <v>67</v>
      </c>
      <c r="E21">
        <f t="shared" si="0"/>
        <v>5.4732000000000001E-3</v>
      </c>
      <c r="F21">
        <v>0.54732000000000003</v>
      </c>
    </row>
    <row r="22" spans="2:6" x14ac:dyDescent="0.25">
      <c r="B22">
        <v>18</v>
      </c>
      <c r="C22">
        <v>16.399999999999999</v>
      </c>
      <c r="D22">
        <v>67</v>
      </c>
      <c r="E22">
        <f t="shared" si="0"/>
        <v>7.0084000000000006E-3</v>
      </c>
      <c r="F22">
        <v>0.70084000000000002</v>
      </c>
    </row>
    <row r="23" spans="2:6" x14ac:dyDescent="0.25">
      <c r="B23">
        <v>19</v>
      </c>
      <c r="C23">
        <v>16.399999999999999</v>
      </c>
      <c r="D23">
        <v>67</v>
      </c>
      <c r="E23">
        <f t="shared" si="0"/>
        <v>2.8034000000000002E-3</v>
      </c>
      <c r="F23">
        <v>0.28034000000000003</v>
      </c>
    </row>
    <row r="24" spans="2:6" x14ac:dyDescent="0.25">
      <c r="B24">
        <v>20</v>
      </c>
      <c r="C24">
        <v>10.6</v>
      </c>
      <c r="D24">
        <v>42</v>
      </c>
      <c r="E24">
        <f t="shared" si="0"/>
        <v>1.2735000000000002E-2</v>
      </c>
      <c r="F24">
        <v>1.2735000000000001</v>
      </c>
    </row>
    <row r="25" spans="2:6" x14ac:dyDescent="0.25">
      <c r="B25">
        <v>21</v>
      </c>
      <c r="C25">
        <v>10.6</v>
      </c>
      <c r="D25">
        <v>42</v>
      </c>
      <c r="E25">
        <f t="shared" si="0"/>
        <v>7.6090999999999997E-3</v>
      </c>
      <c r="F25">
        <v>0.76090999999999998</v>
      </c>
    </row>
    <row r="26" spans="2:6" x14ac:dyDescent="0.25">
      <c r="B26">
        <v>22</v>
      </c>
      <c r="C26">
        <v>10.6</v>
      </c>
      <c r="D26">
        <v>42</v>
      </c>
      <c r="E26">
        <f t="shared" si="0"/>
        <v>2.2025999999999999E-3</v>
      </c>
      <c r="F26">
        <v>0.22025999999999998</v>
      </c>
    </row>
    <row r="27" spans="2:6" x14ac:dyDescent="0.25">
      <c r="B27">
        <v>23</v>
      </c>
      <c r="C27">
        <v>10.6</v>
      </c>
      <c r="D27">
        <v>42</v>
      </c>
      <c r="E27">
        <f t="shared" si="0"/>
        <v>7.2087000000000002E-3</v>
      </c>
      <c r="F27">
        <v>0.72087000000000001</v>
      </c>
    </row>
    <row r="28" spans="2:6" x14ac:dyDescent="0.25">
      <c r="B28">
        <v>24</v>
      </c>
      <c r="C28">
        <v>10.6</v>
      </c>
      <c r="D28">
        <v>42</v>
      </c>
      <c r="E28">
        <f t="shared" si="0"/>
        <v>1.4416999999999999E-2</v>
      </c>
      <c r="F28">
        <v>1.4417</v>
      </c>
    </row>
    <row r="29" spans="2:6" x14ac:dyDescent="0.25">
      <c r="B29">
        <v>25</v>
      </c>
      <c r="C29">
        <v>6.25</v>
      </c>
      <c r="D29">
        <v>25</v>
      </c>
      <c r="E29">
        <f t="shared" si="0"/>
        <v>4.0048000000000002E-3</v>
      </c>
      <c r="F29">
        <v>0.40048</v>
      </c>
    </row>
    <row r="30" spans="2:6" x14ac:dyDescent="0.25">
      <c r="B30">
        <v>26</v>
      </c>
      <c r="C30">
        <v>6.25</v>
      </c>
      <c r="D30">
        <v>25</v>
      </c>
      <c r="E30">
        <f t="shared" si="0"/>
        <v>8.0897000000000011E-2</v>
      </c>
      <c r="F30">
        <v>8.0897000000000006</v>
      </c>
    </row>
    <row r="31" spans="2:6" x14ac:dyDescent="0.25">
      <c r="B31">
        <v>27</v>
      </c>
      <c r="C31">
        <v>6.25</v>
      </c>
      <c r="D31">
        <v>28</v>
      </c>
      <c r="E31">
        <f t="shared" si="0"/>
        <v>8.0096000000000004E-3</v>
      </c>
      <c r="F31">
        <v>0.80096000000000001</v>
      </c>
    </row>
    <row r="32" spans="2:6" x14ac:dyDescent="0.25">
      <c r="B32">
        <v>28</v>
      </c>
      <c r="C32">
        <v>6.25</v>
      </c>
      <c r="D32">
        <v>28</v>
      </c>
      <c r="E32">
        <f t="shared" si="0"/>
        <v>1.3616E-2</v>
      </c>
      <c r="F32">
        <v>1.3615999999999999</v>
      </c>
    </row>
    <row r="33" spans="2:6" x14ac:dyDescent="0.25">
      <c r="B33">
        <v>29</v>
      </c>
      <c r="C33">
        <v>6.25</v>
      </c>
      <c r="D33">
        <v>28</v>
      </c>
      <c r="E33">
        <f t="shared" si="0"/>
        <v>1.7621000000000001E-2</v>
      </c>
      <c r="F33">
        <v>1.7621000000000002</v>
      </c>
    </row>
    <row r="34" spans="2:6" x14ac:dyDescent="0.25">
      <c r="B34">
        <v>30</v>
      </c>
      <c r="C34">
        <v>3.9</v>
      </c>
      <c r="D34">
        <v>20</v>
      </c>
      <c r="E34">
        <f t="shared" si="0"/>
        <v>9.3712000000000004E-2</v>
      </c>
      <c r="F34">
        <v>9.3712</v>
      </c>
    </row>
    <row r="35" spans="2:6" x14ac:dyDescent="0.25">
      <c r="B35">
        <v>31</v>
      </c>
      <c r="C35">
        <v>3.9</v>
      </c>
      <c r="D35">
        <v>20</v>
      </c>
      <c r="E35">
        <f t="shared" si="0"/>
        <v>5.0728000000000002E-2</v>
      </c>
      <c r="F35">
        <v>5.0728</v>
      </c>
    </row>
    <row r="36" spans="2:6" x14ac:dyDescent="0.25">
      <c r="B36">
        <v>32</v>
      </c>
      <c r="C36">
        <v>3.9</v>
      </c>
      <c r="D36">
        <v>20</v>
      </c>
      <c r="E36">
        <f t="shared" si="0"/>
        <v>1.6820000000000002E-2</v>
      </c>
      <c r="F36">
        <v>1.6820000000000002</v>
      </c>
    </row>
    <row r="37" spans="2:6" x14ac:dyDescent="0.25">
      <c r="B37">
        <v>33</v>
      </c>
      <c r="C37">
        <v>3.9</v>
      </c>
      <c r="D37">
        <v>20</v>
      </c>
      <c r="E37">
        <f t="shared" si="0"/>
        <v>4.1249000000000001E-2</v>
      </c>
      <c r="F37">
        <v>4.1249000000000002</v>
      </c>
    </row>
    <row r="38" spans="2:6" x14ac:dyDescent="0.25">
      <c r="B38">
        <v>34</v>
      </c>
      <c r="C38">
        <v>3.9</v>
      </c>
      <c r="D38">
        <v>20</v>
      </c>
      <c r="E38">
        <f t="shared" si="0"/>
        <v>5.7268999999999994E-2</v>
      </c>
      <c r="F38">
        <v>5.7268999999999997</v>
      </c>
    </row>
    <row r="39" spans="2:6" x14ac:dyDescent="0.25">
      <c r="B39">
        <v>35</v>
      </c>
      <c r="C39">
        <v>3.01</v>
      </c>
      <c r="D39">
        <v>13</v>
      </c>
      <c r="E39">
        <f t="shared" si="0"/>
        <v>8.1564999999999999E-2</v>
      </c>
      <c r="F39">
        <v>8.1564999999999994</v>
      </c>
    </row>
    <row r="40" spans="2:6" x14ac:dyDescent="0.25">
      <c r="B40">
        <v>36</v>
      </c>
      <c r="C40">
        <v>3.01</v>
      </c>
      <c r="D40">
        <v>13</v>
      </c>
      <c r="E40">
        <f t="shared" si="0"/>
        <v>0.11894</v>
      </c>
      <c r="F40">
        <v>11.894</v>
      </c>
    </row>
    <row r="41" spans="2:6" x14ac:dyDescent="0.25">
      <c r="B41">
        <v>37</v>
      </c>
      <c r="C41">
        <v>3.01</v>
      </c>
      <c r="D41">
        <v>13</v>
      </c>
      <c r="E41">
        <f t="shared" si="0"/>
        <v>0.12936</v>
      </c>
      <c r="F41">
        <v>12.936</v>
      </c>
    </row>
    <row r="42" spans="2:6" x14ac:dyDescent="0.25">
      <c r="B42">
        <v>38</v>
      </c>
      <c r="C42">
        <v>3.01</v>
      </c>
      <c r="D42">
        <v>13</v>
      </c>
      <c r="E42">
        <f t="shared" si="0"/>
        <v>0.17441000000000004</v>
      </c>
      <c r="F42">
        <v>17.441000000000003</v>
      </c>
    </row>
    <row r="43" spans="2:6" x14ac:dyDescent="0.25">
      <c r="B43">
        <v>39</v>
      </c>
      <c r="C43">
        <v>3.01</v>
      </c>
      <c r="D43">
        <v>13</v>
      </c>
      <c r="E43">
        <f t="shared" si="0"/>
        <v>0.11694</v>
      </c>
      <c r="F43">
        <v>11.694000000000001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Nafria</dc:creator>
  <cp:lastModifiedBy>Gregory Nero</cp:lastModifiedBy>
  <dcterms:created xsi:type="dcterms:W3CDTF">2025-03-25T20:28:00Z</dcterms:created>
  <dcterms:modified xsi:type="dcterms:W3CDTF">2025-05-12T18:32:24Z</dcterms:modified>
</cp:coreProperties>
</file>