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irefb/Desktop/Perso/Git/ticket_arb/"/>
    </mc:Choice>
  </mc:AlternateContent>
  <xr:revisionPtr revIDLastSave="0" documentId="8_{A18AB210-D4EF-CF4B-B6F5-7B0A9A806EB0}" xr6:coauthVersionLast="33" xr6:coauthVersionMax="33" xr10:uidLastSave="{00000000-0000-0000-0000-000000000000}"/>
  <bookViews>
    <workbookView xWindow="2780" yWindow="1560" windowWidth="28040" windowHeight="17440"/>
  </bookViews>
  <sheets>
    <sheet name="Sheet1" sheetId="2" r:id="rId1"/>
    <sheet name="events_extracted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<sst xmlns="http://schemas.openxmlformats.org/spreadsheetml/2006/main" count="7058" uniqueCount="2434">
  <si>
    <t>currency</t>
  </si>
  <si>
    <t>date</t>
  </si>
  <si>
    <t>date_time</t>
  </si>
  <si>
    <t>event_id</t>
  </si>
  <si>
    <t>event_name</t>
  </si>
  <si>
    <t>genre</t>
  </si>
  <si>
    <t>max_price</t>
  </si>
  <si>
    <t>min_price</t>
  </si>
  <si>
    <t>segment</t>
  </si>
  <si>
    <t>venue_id</t>
  </si>
  <si>
    <t>USD</t>
  </si>
  <si>
    <t>2018-10-28T02:00:00Z</t>
  </si>
  <si>
    <t>G5vYZ41csHeT8</t>
  </si>
  <si>
    <t>Aubrey &amp; The Three Migos Tour</t>
  </si>
  <si>
    <t>Hip-Hop/Rap</t>
  </si>
  <si>
    <t>Music</t>
  </si>
  <si>
    <t>2018-06-04T00:00:00Z</t>
  </si>
  <si>
    <t>G5vYZ4d2JM6Ao</t>
  </si>
  <si>
    <t>NBA Finals Gm 2: Cavaliers at Warriors Rd 4 Hm Gm N</t>
  </si>
  <si>
    <t>Basketball</t>
  </si>
  <si>
    <t>Sports</t>
  </si>
  <si>
    <t>2018-08-19T03:00:00Z</t>
  </si>
  <si>
    <t>G5vYZ46UfKEAL</t>
  </si>
  <si>
    <t>A.R. Rahman</t>
  </si>
  <si>
    <t>World</t>
  </si>
  <si>
    <t>2018-10-26T03:00:00Z</t>
  </si>
  <si>
    <t>G5vYZ415FP5Ak</t>
  </si>
  <si>
    <t>Phil Collins</t>
  </si>
  <si>
    <t>Rock</t>
  </si>
  <si>
    <t>2018-08-30T02:30:00Z</t>
  </si>
  <si>
    <t>G5vYZ4130VkYt</t>
  </si>
  <si>
    <t>J. Cole: KOD Tour 2018</t>
  </si>
  <si>
    <t>2018-10-27T02:00:00Z</t>
  </si>
  <si>
    <t>G5vYZ41csBwTa</t>
  </si>
  <si>
    <t>2018-09-13T03:00:00Z</t>
  </si>
  <si>
    <t>G5vYZ4al6bF94</t>
  </si>
  <si>
    <t>BTS WORLD TOUR 'LOVE YOURSELF'</t>
  </si>
  <si>
    <t>Pop</t>
  </si>
  <si>
    <t>2019-07-14T02:30:00Z</t>
  </si>
  <si>
    <t>G5vYZ412HWGCN</t>
  </si>
  <si>
    <t>SHAWN MENDES: THE TOUR</t>
  </si>
  <si>
    <t>2018-06-02T02:30:00Z</t>
  </si>
  <si>
    <t>G5vYZfgEcx6sJ</t>
  </si>
  <si>
    <t>Maroon 5: Red Pill Blues Tour 2018</t>
  </si>
  <si>
    <t>2018-11-26T04:00:00Z</t>
  </si>
  <si>
    <t>G5vYZ4aLl7a05</t>
  </si>
  <si>
    <t>An Evening With Fleetwood Mac</t>
  </si>
  <si>
    <t>2018-09-28T02:30:00Z</t>
  </si>
  <si>
    <t>G5vYZ4AYb5cpd</t>
  </si>
  <si>
    <t>Childish Gambino</t>
  </si>
  <si>
    <t>2018-06-12T01:00:00Z</t>
  </si>
  <si>
    <t>G5vYZ4d2JzEA-</t>
  </si>
  <si>
    <t>NBA Finals Gm 5: Cavaliers at Warriors Rd 4 Hm Gm O</t>
  </si>
  <si>
    <t>2018-12-06T03:30:00Z</t>
  </si>
  <si>
    <t>G5vYZ4kL1BB3h</t>
  </si>
  <si>
    <t>Justin Timberlake - The Man Of The Woods Tour</t>
  </si>
  <si>
    <t>2019-01-19T04:00:00Z</t>
  </si>
  <si>
    <t>G5vYZfME1J3Nx</t>
  </si>
  <si>
    <t>Elton John: Farewell Yellow Brick Road</t>
  </si>
  <si>
    <t>2018-09-21T03:00:00Z</t>
  </si>
  <si>
    <t>G5vYZ4a1TdJOR</t>
  </si>
  <si>
    <t>J Balvin Vibras Tour</t>
  </si>
  <si>
    <t>2018-09-05T03:00:00Z</t>
  </si>
  <si>
    <t>G5vYZfSUM_kB0</t>
  </si>
  <si>
    <t>Sam Smith: The Thrill Of It All Tour</t>
  </si>
  <si>
    <t>2018-08-03T03:00:00Z</t>
  </si>
  <si>
    <t>G5vYZfUngp0kF</t>
  </si>
  <si>
    <t>Jeff Lynne's ELO</t>
  </si>
  <si>
    <t>2018-11-18T03:00:00Z</t>
  </si>
  <si>
    <t>G5vYZ4d0lU2ly</t>
  </si>
  <si>
    <t>Kevin Hart: The Irresponsible Tour</t>
  </si>
  <si>
    <t>Comedy</t>
  </si>
  <si>
    <t>Arts &amp; Theatre</t>
  </si>
  <si>
    <t>2018-08-27T03:00:00Z</t>
  </si>
  <si>
    <t>G5vYZ4FLzspUL</t>
  </si>
  <si>
    <t>Bad Bunny: La Nueva Religion Tour</t>
  </si>
  <si>
    <t>2018-08-08T02:00:00Z</t>
  </si>
  <si>
    <t>G5vYZ4dC9a3Hh</t>
  </si>
  <si>
    <t>Daryl Hall &amp; John Oates and Train</t>
  </si>
  <si>
    <t>2018-07-06T23:00:00Z</t>
  </si>
  <si>
    <t>G5vYZ4FwVYga8</t>
  </si>
  <si>
    <t>Big 3</t>
  </si>
  <si>
    <t>Miscellaneous</t>
  </si>
  <si>
    <t>2018-08-28T02:00:00Z</t>
  </si>
  <si>
    <t>G5vYZ47DysbIz</t>
  </si>
  <si>
    <t>The Smashing Pumpkins:  Shiny And Oh So Bright Tour</t>
  </si>
  <si>
    <t>2018-10-20T22:00:00Z</t>
  </si>
  <si>
    <t>G5vYZ4F791Fbi</t>
  </si>
  <si>
    <t>Disney On Ice celebrates 100 Years of Magic</t>
  </si>
  <si>
    <t>Ice Shows</t>
  </si>
  <si>
    <t>2018-06-30T02:00:00Z</t>
  </si>
  <si>
    <t>G5vYZ41cZTIPc</t>
  </si>
  <si>
    <t>Hustle &amp; Grind Tour: Ti (tip Harris) &amp; Too Short</t>
  </si>
  <si>
    <t>2018-10-20T18:00:00Z</t>
  </si>
  <si>
    <t>G5vYZ4F79kzbJ</t>
  </si>
  <si>
    <t>2018-10-21T22:00:00Z</t>
  </si>
  <si>
    <t>G5vYZ4F795IbR</t>
  </si>
  <si>
    <t>2018-10-21T18:00:00Z</t>
  </si>
  <si>
    <t>G5vYZ4F79FFbI</t>
  </si>
  <si>
    <t>2018-10-20T02:00:00Z</t>
  </si>
  <si>
    <t>G5vYZ4F79dIbr</t>
  </si>
  <si>
    <t>2018-10-21T02:00:00Z</t>
  </si>
  <si>
    <t>G5vYZ4F797zbx</t>
  </si>
  <si>
    <t>2018-06-18T00:00:00Z</t>
  </si>
  <si>
    <t>G5vYZ4d2JyMAs</t>
  </si>
  <si>
    <t>NBA Finals Gm 7: Cavaliers at Warriors Rd 4 Hm Gm P</t>
  </si>
  <si>
    <t>2018-10-22T01:30:00Z</t>
  </si>
  <si>
    <t>G5vYZ4F79Azb0</t>
  </si>
  <si>
    <t>2018-06-07T01:00:00Z</t>
  </si>
  <si>
    <t>G5vYZ45TxTgVr</t>
  </si>
  <si>
    <t>Watch Party - Warriors v Cavaliers Playoffs Round 4 Game 3</t>
  </si>
  <si>
    <t>2018-09-28T03:00:00Z</t>
  </si>
  <si>
    <t>G5vYZ46RnjBRA</t>
  </si>
  <si>
    <t>The The</t>
  </si>
  <si>
    <t>2018-06-25T00:00:00Z</t>
  </si>
  <si>
    <t>G5vYZ41nzk1js</t>
  </si>
  <si>
    <t>99.7 NOW's Summer In The City</t>
  </si>
  <si>
    <t>2018-06-17T02:30:00Z</t>
  </si>
  <si>
    <t>G5vYZ4a2ENtis</t>
  </si>
  <si>
    <t>Janelle Monae - Dirty Computer Tour</t>
  </si>
  <si>
    <t>R&amp;B</t>
  </si>
  <si>
    <t>2018-06-03T03:00:00Z</t>
  </si>
  <si>
    <t>G5vYZ47BKjf6x</t>
  </si>
  <si>
    <t>Miranda Sings Live...Your Welcome</t>
  </si>
  <si>
    <t>2018-06-15T03:00:00Z</t>
  </si>
  <si>
    <t>G5vYZ4krSGy7d</t>
  </si>
  <si>
    <t>Kathy Griffin: Laugh Your Head Off World Tour</t>
  </si>
  <si>
    <t>2018-08-18T03:00:00Z</t>
  </si>
  <si>
    <t>G5vYZ4d67OtoJ</t>
  </si>
  <si>
    <t>Erasure - World Be Gone Tour</t>
  </si>
  <si>
    <t>G5vYZ4d67Ntow</t>
  </si>
  <si>
    <t>2018-08-15T02:00:00Z</t>
  </si>
  <si>
    <t>G5vYZ46C5dAg7</t>
  </si>
  <si>
    <t>Van Morrison</t>
  </si>
  <si>
    <t>G5vYZ41mYVn3K</t>
  </si>
  <si>
    <t>An Evening With KORN: Follow The Leader 20th Anniversary #FTL20</t>
  </si>
  <si>
    <t>2018-11-16T04:00:00Z</t>
  </si>
  <si>
    <t>G5vYZ4Arw0Ej_</t>
  </si>
  <si>
    <t>Joan Baez</t>
  </si>
  <si>
    <t>2018-06-02T03:00:00Z</t>
  </si>
  <si>
    <t>G5vYZ462q-tNQ</t>
  </si>
  <si>
    <t>Social Distortion</t>
  </si>
  <si>
    <t>2018-08-17T02:00:00Z</t>
  </si>
  <si>
    <t>G5vYZ4FKTNBNF</t>
  </si>
  <si>
    <t>2018-10-09T03:00:00Z</t>
  </si>
  <si>
    <t>G5vYZ41XB0zS4</t>
  </si>
  <si>
    <t>Sting &amp; Shaggy - The 44/876 Tour</t>
  </si>
  <si>
    <t>2018-08-16T02:00:00Z</t>
  </si>
  <si>
    <t>G5vYZ46C57Pgk</t>
  </si>
  <si>
    <t>2018-06-16T03:00:00Z</t>
  </si>
  <si>
    <t>G5vYZ46BU114g</t>
  </si>
  <si>
    <t>2018-08-02T02:00:00Z</t>
  </si>
  <si>
    <t>G5vYZ462h5_rW</t>
  </si>
  <si>
    <t>LSD Tour: Lucinda Williams/Steve Earle/Dwight Yoakam pres. by SiriusXM</t>
  </si>
  <si>
    <t>2018-06-23T03:00:00Z</t>
  </si>
  <si>
    <t>G5vYZ46gzx4AI</t>
  </si>
  <si>
    <t>Pretenders</t>
  </si>
  <si>
    <t>2018-06-04T03:00:00Z</t>
  </si>
  <si>
    <t>G5vYZ4dXDIbiK</t>
  </si>
  <si>
    <t>Huevos Revueltos Tour</t>
  </si>
  <si>
    <t>G5vYZ4aAByxAT</t>
  </si>
  <si>
    <t>Simple Minds: Walk Between Worlds Tour</t>
  </si>
  <si>
    <t>2018-08-20T03:00:00Z</t>
  </si>
  <si>
    <t>G5vYZ4d67-ton</t>
  </si>
  <si>
    <t>2018-09-29T02:30:00Z</t>
  </si>
  <si>
    <t>G5vYZ41K9SDed</t>
  </si>
  <si>
    <t>First Aid Kit</t>
  </si>
  <si>
    <t>2018-07-25T03:00:00Z</t>
  </si>
  <si>
    <t>G5vYZ4AfxHBjN</t>
  </si>
  <si>
    <t>The Psychedelic Furs</t>
  </si>
  <si>
    <t>2018-09-22T02:00:00Z</t>
  </si>
  <si>
    <t>G5vYZ41E_gBxM</t>
  </si>
  <si>
    <t>Sebastian Maniscalco: Stay Hungry Tour</t>
  </si>
  <si>
    <t>2018-11-25T04:00:00Z</t>
  </si>
  <si>
    <t>G5vYZ4aDaQ2IO</t>
  </si>
  <si>
    <t>Chris D'Elia: Follow the Leader 2018 Tour</t>
  </si>
  <si>
    <t>2018-10-14T02:00:00Z</t>
  </si>
  <si>
    <t>G5vYZ4FCEpMKO</t>
  </si>
  <si>
    <t>Patton Oswalt</t>
  </si>
  <si>
    <t>2018-11-11T04:00:00Z</t>
  </si>
  <si>
    <t>G5vYZ46gc0NXW</t>
  </si>
  <si>
    <t>Rufus Wainwright</t>
  </si>
  <si>
    <t>2018-07-22T03:00:00Z</t>
  </si>
  <si>
    <t>G5vYZ46m5dPgQ</t>
  </si>
  <si>
    <t>Michael Blackson: #WithAllDueRespectIHaveNoRespectTour</t>
  </si>
  <si>
    <t>2018-09-21T02:00:00Z</t>
  </si>
  <si>
    <t>G5vYZ41E_UBxW</t>
  </si>
  <si>
    <t>2018-11-02T02:30:00Z</t>
  </si>
  <si>
    <t>G5vYZ45hK1pxQ</t>
  </si>
  <si>
    <t>Troye Sivan: The Bloom Tour with special guest Kim Petras</t>
  </si>
  <si>
    <t>G5vYZ46wXT1Va</t>
  </si>
  <si>
    <t>California Room: The The - Concert Ticket Required</t>
  </si>
  <si>
    <t>Undefined</t>
  </si>
  <si>
    <t>2018-07-25T02:00:00Z</t>
  </si>
  <si>
    <t>G5vYZ4AK9ZE-T</t>
  </si>
  <si>
    <t>Imagine Dragons: EVOLVE TOUR</t>
  </si>
  <si>
    <t>2018-07-01T22:00:00Z</t>
  </si>
  <si>
    <t>G5vYZ47NaukHi</t>
  </si>
  <si>
    <t>Spirit West Coast with MercyMe</t>
  </si>
  <si>
    <t>Religious</t>
  </si>
  <si>
    <t>2018-06-02T02:00:00Z</t>
  </si>
  <si>
    <t>G5vYZ47SuBIs0</t>
  </si>
  <si>
    <t>Styx / Joan Jett &amp; The Blackhearts with special guests Tesla</t>
  </si>
  <si>
    <t>2018-06-14T02:30:00Z</t>
  </si>
  <si>
    <t>G5vYZ47kzFkgw</t>
  </si>
  <si>
    <t>Chicago / REO Speedwagon</t>
  </si>
  <si>
    <t>2018-06-22T02:00:00Z</t>
  </si>
  <si>
    <t>G5vYZ46hfTtFC</t>
  </si>
  <si>
    <t>Chris Brown Presents: Heartbreak On A Full Moon Tour</t>
  </si>
  <si>
    <t>G5vYZ4dEgNrb5</t>
  </si>
  <si>
    <t>2018-08-29T02:00:00Z</t>
  </si>
  <si>
    <t>G5vYZ4k7vdhkz</t>
  </si>
  <si>
    <t>Rob Zombie &amp; Marilyn Manson: Twins Of Evil</t>
  </si>
  <si>
    <t>2018-08-25T00:30:00Z</t>
  </si>
  <si>
    <t>G5vYZ4k1w6auH</t>
  </si>
  <si>
    <t>End Of The World Tour: Avenged Sevenfold With Prophets Of Rage</t>
  </si>
  <si>
    <t>2018-08-12T03:00:00Z</t>
  </si>
  <si>
    <t>G5vYZ47TNjpP7</t>
  </si>
  <si>
    <t>The Comedy Get Down</t>
  </si>
  <si>
    <t>2018-09-29T02:00:00Z</t>
  </si>
  <si>
    <t>G5vYZ4kT2yzKV</t>
  </si>
  <si>
    <t>Rise Against - Mourning In Amerika Tour</t>
  </si>
  <si>
    <t>2018-07-15T01:00:00Z</t>
  </si>
  <si>
    <t>G5vYZ4emoNeoN</t>
  </si>
  <si>
    <t>KIDZ BOP LIVE 2018</t>
  </si>
  <si>
    <t>Children's Theatre</t>
  </si>
  <si>
    <t>2018-08-19T02:30:00Z</t>
  </si>
  <si>
    <t>G5vYZ47fxR_ft</t>
  </si>
  <si>
    <t>Steve Miller Band with Peter Frampton</t>
  </si>
  <si>
    <t>2018-08-04T21:00:00Z</t>
  </si>
  <si>
    <t>G5vYZ4a1La03m</t>
  </si>
  <si>
    <t>Angry Orchard Rock the Roots:Sublime w/Rome, Lupe Fiasco,New Politics</t>
  </si>
  <si>
    <t>G5vYZf4RKSPvY</t>
  </si>
  <si>
    <t>2018 Premium Season Tickets</t>
  </si>
  <si>
    <t>Other</t>
  </si>
  <si>
    <t>2018-07-24T03:00:00Z</t>
  </si>
  <si>
    <t>G5vYZ415csuKF</t>
  </si>
  <si>
    <t>Jesse McCartney - Better With You US Tour</t>
  </si>
  <si>
    <t>2018-10-13T03:00:00Z</t>
  </si>
  <si>
    <t>G5vYZ4765tFdS</t>
  </si>
  <si>
    <t>Gary Clark, Jr.</t>
  </si>
  <si>
    <t>Blues</t>
  </si>
  <si>
    <t>2018-09-26T03:00:00Z</t>
  </si>
  <si>
    <t>G5vYZ46R1ByXW</t>
  </si>
  <si>
    <t>Dodie</t>
  </si>
  <si>
    <t>2018-07-18T03:00:00Z</t>
  </si>
  <si>
    <t>G5vYZ47MOqaqt</t>
  </si>
  <si>
    <t>Car Seat Headrest</t>
  </si>
  <si>
    <t>2018-07-19T03:00:00Z</t>
  </si>
  <si>
    <t>G5vYZ47MOryqc</t>
  </si>
  <si>
    <t>G5vYZ41nW8Bgj</t>
  </si>
  <si>
    <t>Liz Phair</t>
  </si>
  <si>
    <t>G5vYZ4Fpg2Eib</t>
  </si>
  <si>
    <t>Live Nation Presents:  Pouya - The FIVE FIVE Tour</t>
  </si>
  <si>
    <t>2018-07-27T03:00:00Z</t>
  </si>
  <si>
    <t>G5vYZ4k5LulGz</t>
  </si>
  <si>
    <t>Midland</t>
  </si>
  <si>
    <t>Country</t>
  </si>
  <si>
    <t>2018-06-02T04:00:00Z</t>
  </si>
  <si>
    <t>G5vYZ4dMuFDrQ</t>
  </si>
  <si>
    <t>The Brothers Comatose</t>
  </si>
  <si>
    <t>2018-06-10T04:00:00Z</t>
  </si>
  <si>
    <t>G5vYZ4Fhpu12r</t>
  </si>
  <si>
    <t>Blue Rose Foundation Benefit w/ The Mother Hips &amp; Jackie Greene</t>
  </si>
  <si>
    <t>2018-06-26T03:00:00Z</t>
  </si>
  <si>
    <t>G5vYZ4a5wWaiO</t>
  </si>
  <si>
    <t>Famous Dex - The Dex Meets Dexter Tour</t>
  </si>
  <si>
    <t>2018-06-09T04:00:00Z</t>
  </si>
  <si>
    <t>G5vYZ4kTLNIVP</t>
  </si>
  <si>
    <t>Turnpike Troubadours</t>
  </si>
  <si>
    <t>2018-06-23T04:00:00Z</t>
  </si>
  <si>
    <t>G5vYZ4FKVGBfz</t>
  </si>
  <si>
    <t>Francis and the Lights</t>
  </si>
  <si>
    <t>G5vYZ4FUHDIJp</t>
  </si>
  <si>
    <t>Us The Duo: The Together Tour - Summer 2018</t>
  </si>
  <si>
    <t>2018-09-19T03:00:00Z</t>
  </si>
  <si>
    <t>G5vYZ4aCTbUm_</t>
  </si>
  <si>
    <t>Lake Street Dive</t>
  </si>
  <si>
    <t>2018-06-28T02:00:00Z</t>
  </si>
  <si>
    <t>G5vYZ46RJG1ID</t>
  </si>
  <si>
    <t>SiriusXM Presents: The Mighty Mighty Bosstones</t>
  </si>
  <si>
    <t>2018-10-12T03:00:00Z</t>
  </si>
  <si>
    <t>G5vYZ4765EbdI</t>
  </si>
  <si>
    <t>2018-10-10T03:00:00Z</t>
  </si>
  <si>
    <t>G5vYZ4765-IeP</t>
  </si>
  <si>
    <t>2018-10-11T03:00:00Z</t>
  </si>
  <si>
    <t>G5vYZ47650Idk</t>
  </si>
  <si>
    <t>2018-06-06T03:00:00Z</t>
  </si>
  <si>
    <t>G5vYZfM6G8zC5</t>
  </si>
  <si>
    <t>Yo La Tengo</t>
  </si>
  <si>
    <t>2018-07-22T04:00:00Z</t>
  </si>
  <si>
    <t>G5vYZ4kS_HMXf</t>
  </si>
  <si>
    <t>The Matches</t>
  </si>
  <si>
    <t>2018-09-25T03:00:00Z</t>
  </si>
  <si>
    <t>G5vYZ41EGaygr</t>
  </si>
  <si>
    <t>Nothing But Thieves</t>
  </si>
  <si>
    <t>2018-06-17T04:00:00Z</t>
  </si>
  <si>
    <t>G5vYZ46lRvPos</t>
  </si>
  <si>
    <t>Stars</t>
  </si>
  <si>
    <t>2018-09-20T03:00:00Z</t>
  </si>
  <si>
    <t>G5vYZ4aCThkmw</t>
  </si>
  <si>
    <t>2018-07-12T03:00:00Z</t>
  </si>
  <si>
    <t>G5vYZ4a5YD_JA</t>
  </si>
  <si>
    <t>TOOTS AND THE MAYTALS - LIVE IN CONCERT</t>
  </si>
  <si>
    <t>Reggae</t>
  </si>
  <si>
    <t>2018-06-07T03:00:00Z</t>
  </si>
  <si>
    <t>G5vYZfM6GoIC2</t>
  </si>
  <si>
    <t>2018-06-16T04:00:00Z</t>
  </si>
  <si>
    <t>G5vYZ4adb5InL</t>
  </si>
  <si>
    <t>Fantastic Negrito</t>
  </si>
  <si>
    <t>2018-09-30T04:00:00Z</t>
  </si>
  <si>
    <t>G5vYZ4dnwX9Uz</t>
  </si>
  <si>
    <t>Sun Kil Moon</t>
  </si>
  <si>
    <t>2018-09-16T03:30:00Z</t>
  </si>
  <si>
    <t>G5vYZ4aeWJ6b2</t>
  </si>
  <si>
    <t>The Record Company</t>
  </si>
  <si>
    <t>2018-09-08T03:30:00Z</t>
  </si>
  <si>
    <t>G5vYZ41Ek6yoD</t>
  </si>
  <si>
    <t>The Zombies</t>
  </si>
  <si>
    <t>2018-09-22T03:00:00Z</t>
  </si>
  <si>
    <t>G5vYZ41Ed8aZB</t>
  </si>
  <si>
    <t>Shovels &amp; Rope</t>
  </si>
  <si>
    <t>2018-08-08T03:00:00Z</t>
  </si>
  <si>
    <t>G5vYZ46h0LyL2</t>
  </si>
  <si>
    <t>Yuridia - Desierto Tour</t>
  </si>
  <si>
    <t>G5vYZ4anV668B</t>
  </si>
  <si>
    <t>Parquet Courts</t>
  </si>
  <si>
    <t>2018-10-01T02:00:00Z</t>
  </si>
  <si>
    <t>G5vYZ41KO7DjM</t>
  </si>
  <si>
    <t>Amanda Miguel &amp; Diego Verdaguer - Siempre Juntos US Tour</t>
  </si>
  <si>
    <t>2018-09-15T03:30:00Z</t>
  </si>
  <si>
    <t>G5vYZ4aeW0EbF</t>
  </si>
  <si>
    <t>2018-06-13T01:30:00Z</t>
  </si>
  <si>
    <t>G5vYZ46QzuI7J</t>
  </si>
  <si>
    <t>Kings and Queens Tour: Nonpoint and Butcher Babies</t>
  </si>
  <si>
    <t>Metal</t>
  </si>
  <si>
    <t>2018-09-07T03:00:00Z</t>
  </si>
  <si>
    <t>G5vYZ4a1gzgLM</t>
  </si>
  <si>
    <t>Andrew W.K.</t>
  </si>
  <si>
    <t>2018-09-14T03:00:00Z</t>
  </si>
  <si>
    <t>G5vYZ41RPhqLH</t>
  </si>
  <si>
    <t>Murder By Death</t>
  </si>
  <si>
    <t>2018-07-29T04:00:00Z</t>
  </si>
  <si>
    <t>G5vYZ45pgsKIN</t>
  </si>
  <si>
    <t>Geographer</t>
  </si>
  <si>
    <t>2018-09-27T03:00:00Z</t>
  </si>
  <si>
    <t>G5vYZ45YcByPW</t>
  </si>
  <si>
    <t>Johnny Marr</t>
  </si>
  <si>
    <t>Z7r9jZ1AeCp8p</t>
  </si>
  <si>
    <t>Mother Hips</t>
  </si>
  <si>
    <t>Alternative</t>
  </si>
  <si>
    <t>2018-11-17T05:00:00Z</t>
  </si>
  <si>
    <t>G5vYZ45Dmi4Wq</t>
  </si>
  <si>
    <t>Cherub</t>
  </si>
  <si>
    <t>2019-04-18T02:30:00Z</t>
  </si>
  <si>
    <t>G5vYZ4aioMDSp</t>
  </si>
  <si>
    <t>P!NK: BEAUTIFUL TRAUMA WORLD TOUR</t>
  </si>
  <si>
    <t>G5vYZ46GHnnYl</t>
  </si>
  <si>
    <t>Panic! At The Disco: Pray for the Wicked Tour w ARIZONA, Hayley Kiyoko</t>
  </si>
  <si>
    <t>2018-10-03T02:30:00Z</t>
  </si>
  <si>
    <t>G5vYZ4F3RakgK</t>
  </si>
  <si>
    <t>G5vYZ4FrLjNsY</t>
  </si>
  <si>
    <t>Banda MS</t>
  </si>
  <si>
    <t>2018-08-27T00:00:00Z</t>
  </si>
  <si>
    <t>G5vYZ4k62O1ev</t>
  </si>
  <si>
    <t>Slayer</t>
  </si>
  <si>
    <t>2018-09-07T02:30:00Z</t>
  </si>
  <si>
    <t>G5vYZfcd52IDo</t>
  </si>
  <si>
    <t>Shakira - EL Dorado World Tour</t>
  </si>
  <si>
    <t>G5vYZfiFfm95y</t>
  </si>
  <si>
    <t>Harry Styles Live On Tour</t>
  </si>
  <si>
    <t>2018-07-01T02:30:00Z</t>
  </si>
  <si>
    <t>G5vYZ47IaSIF8</t>
  </si>
  <si>
    <t>DA-BANGG (The Tour - Reloaded) feat. Salman Khan</t>
  </si>
  <si>
    <t>2019-01-20T04:00:00Z</t>
  </si>
  <si>
    <t>G5vYZfzbKAUws</t>
  </si>
  <si>
    <t>2018-09-13T02:30:00Z</t>
  </si>
  <si>
    <t>G5vYZfUmeb-NE</t>
  </si>
  <si>
    <t>Foo Fighters: Concrete And Gold Tour '18</t>
  </si>
  <si>
    <t>2018-09-06T03:00:00Z</t>
  </si>
  <si>
    <t>G5vYZfSgRheCG</t>
  </si>
  <si>
    <t>2018-11-22T04:00:00Z</t>
  </si>
  <si>
    <t>G5vYZ4ajMpHik</t>
  </si>
  <si>
    <t>2018-09-09T03:00:00Z</t>
  </si>
  <si>
    <t>G5vYZfS8XkQVk</t>
  </si>
  <si>
    <t>Game of Thrones Live Concert Experience</t>
  </si>
  <si>
    <t>G5vYZ4dZ4hQnT</t>
  </si>
  <si>
    <t>Fall Out Boy: The M A N I A Tour with Machine Gun Kelly</t>
  </si>
  <si>
    <t>2018-08-24T03:00:00Z</t>
  </si>
  <si>
    <t>G5vYZ4k7dzhaL</t>
  </si>
  <si>
    <t>Chayanne "Desde El Alma Tour 2018"</t>
  </si>
  <si>
    <t>2018-07-15T02:30:00Z</t>
  </si>
  <si>
    <t>G5vYZ47LM_F8_</t>
  </si>
  <si>
    <t>15th Anniversary Freestyle Explosion</t>
  </si>
  <si>
    <t>2018-06-10T03:00:00Z</t>
  </si>
  <si>
    <t>G5vYZ46K5BPLw</t>
  </si>
  <si>
    <t>Gerardo Ortiz &amp; Pancho Barraza</t>
  </si>
  <si>
    <t>2018-06-17T03:00:00Z</t>
  </si>
  <si>
    <t>G5vYZfgtF1ud2</t>
  </si>
  <si>
    <t>Andrea Bocelli</t>
  </si>
  <si>
    <t>Classical</t>
  </si>
  <si>
    <t>2018-10-12T02:30:00Z</t>
  </si>
  <si>
    <t>G5vYZ4AruzKui</t>
  </si>
  <si>
    <t>Nitro Circus: You Got This Tour</t>
  </si>
  <si>
    <t>Motorsports/Racing</t>
  </si>
  <si>
    <t>G5vYZ4ei9Ma9j</t>
  </si>
  <si>
    <t>Pepe Aguilar y Familia presentan: Jaripeo Sin Fronteras</t>
  </si>
  <si>
    <t>2018-08-26T02:00:00Z</t>
  </si>
  <si>
    <t>G5vYZ46Qm1EOG</t>
  </si>
  <si>
    <t>Brenton Wood - Me and You Tour</t>
  </si>
  <si>
    <t>2018-08-18T02:30:00Z</t>
  </si>
  <si>
    <t>G5vYZ46BaaU25</t>
  </si>
  <si>
    <t>Dream Team Anniversary</t>
  </si>
  <si>
    <t>2018-10-27T18:00:00Z</t>
  </si>
  <si>
    <t>G5vYZ4FbnLudq</t>
  </si>
  <si>
    <t>2018-10-27T22:00:00Z</t>
  </si>
  <si>
    <t>G5vYZ4FbnOqdL</t>
  </si>
  <si>
    <t>2018-10-28T18:00:00Z</t>
  </si>
  <si>
    <t>G5vYZ4FbnxWdE</t>
  </si>
  <si>
    <t>2018-10-25T02:00:00Z</t>
  </si>
  <si>
    <t>G5vYZ4Fbn_qd1</t>
  </si>
  <si>
    <t>2018-07-21T04:00:00Z</t>
  </si>
  <si>
    <t>G5vYZ4aEOwtbm</t>
  </si>
  <si>
    <t>Los Tucanes de Tijuana y Sus Amigos</t>
  </si>
  <si>
    <t>2018-10-28T22:00:00Z</t>
  </si>
  <si>
    <t>G5vYZ4FbnpWdA</t>
  </si>
  <si>
    <t>2018-09-16T02:30:00Z</t>
  </si>
  <si>
    <t>G5vYZ4aj7Qig9</t>
  </si>
  <si>
    <t>Old School Funk Fest</t>
  </si>
  <si>
    <t>G5vYZ4Fbn-cdP</t>
  </si>
  <si>
    <t>G5vYZ4FbnqWdQ</t>
  </si>
  <si>
    <t>2018-10-26T02:00:00Z</t>
  </si>
  <si>
    <t>G5vYZ4FbnQcd3</t>
  </si>
  <si>
    <t>2018-10-29T01:30:00Z</t>
  </si>
  <si>
    <t>G5vYZ4Fbnbqd6</t>
  </si>
  <si>
    <t>G5vYZ4kzvbqkT</t>
  </si>
  <si>
    <t>Los Tigres del Norte and Alejandro Fern√°ndez</t>
  </si>
  <si>
    <t>2019-03-22T19:00:00Z</t>
  </si>
  <si>
    <t>Z7r9jZ1Aeuajs</t>
  </si>
  <si>
    <t>NCAA Mens Basketball Tournament</t>
  </si>
  <si>
    <t>Z7r9jZ1AeuajS</t>
  </si>
  <si>
    <t>2019-03-23T01:00:00Z</t>
  </si>
  <si>
    <t>Z7r9jZ1Aeuajw</t>
  </si>
  <si>
    <t>2019-03-25T01:00:00Z</t>
  </si>
  <si>
    <t>Z7r9jZ1AeuajV</t>
  </si>
  <si>
    <t>2018-06-29T03:00:00Z</t>
  </si>
  <si>
    <t>G5vYZ4kSj0IAj</t>
  </si>
  <si>
    <t>Bill Clinton with James Patterson</t>
  </si>
  <si>
    <t>G5vYZ4ei7_Mi-</t>
  </si>
  <si>
    <t>Tower of Power</t>
  </si>
  <si>
    <t>G5vYZ4d5SgkBe</t>
  </si>
  <si>
    <t>G5vYZ4dx9IKuB</t>
  </si>
  <si>
    <t>Lord Huron</t>
  </si>
  <si>
    <t>2018-08-17T03:00:00Z</t>
  </si>
  <si>
    <t>G5vYZ4e9ZffBF</t>
  </si>
  <si>
    <t>David Byrne</t>
  </si>
  <si>
    <t>G5vYZ4e9Z47BK</t>
  </si>
  <si>
    <t>G5vYZ4dMrMHAH</t>
  </si>
  <si>
    <t>The Go-Go's</t>
  </si>
  <si>
    <t>G5vYZ4dZkba59</t>
  </si>
  <si>
    <t>Nathaniel Rateliff &amp; The Night Sweats</t>
  </si>
  <si>
    <t>2018-10-18T03:00:00Z</t>
  </si>
  <si>
    <t>G5vYZ41RUDrnv</t>
  </si>
  <si>
    <t>Tom Misch</t>
  </si>
  <si>
    <t>G5vYZ4k9uNtL4</t>
  </si>
  <si>
    <t>Beach House</t>
  </si>
  <si>
    <t>G5vYZ4d5jIk1r</t>
  </si>
  <si>
    <t>Belle and Sebastian</t>
  </si>
  <si>
    <t>2018-07-21T03:00:00Z</t>
  </si>
  <si>
    <t>G5vYZ4arVzpR9</t>
  </si>
  <si>
    <t>My Bloody Valentine</t>
  </si>
  <si>
    <t>2018-06-22T03:00:00Z</t>
  </si>
  <si>
    <t>G5vYZ47TTa6IL</t>
  </si>
  <si>
    <t>The Specials</t>
  </si>
  <si>
    <t>2018-08-04T03:00:00Z</t>
  </si>
  <si>
    <t>G5vYZ4AjF5QSQ</t>
  </si>
  <si>
    <t>TOTO - 40 TRIPS AROUND THE SUN</t>
  </si>
  <si>
    <t>G5vYZ4dZk_y5_</t>
  </si>
  <si>
    <t>2018-09-11T03:00:00Z</t>
  </si>
  <si>
    <t>G5vYZ41RbpiHw</t>
  </si>
  <si>
    <t>The War On Drugs</t>
  </si>
  <si>
    <t>2018-06-08T03:00:00Z</t>
  </si>
  <si>
    <t>G5vYZ4eTjsd9Y</t>
  </si>
  <si>
    <t>Dr. Dog</t>
  </si>
  <si>
    <t>G5vYZ47Es2ntM</t>
  </si>
  <si>
    <t>Trampled By Turtles</t>
  </si>
  <si>
    <t>G5vYZ41zL3iPq</t>
  </si>
  <si>
    <t>Future Islands</t>
  </si>
  <si>
    <t>2018-08-09T03:00:00Z</t>
  </si>
  <si>
    <t>G5vYZ4k9u0tLR</t>
  </si>
  <si>
    <t>2018-07-20T03:00:00Z</t>
  </si>
  <si>
    <t>G5vYZ4arVgJRv</t>
  </si>
  <si>
    <t>2018-06-25T03:00:00Z</t>
  </si>
  <si>
    <t>G5vYZ4AIv4h9r</t>
  </si>
  <si>
    <t>Gomez - Bring It On 20th Anniversary Tour</t>
  </si>
  <si>
    <t>2018-11-19T03:30:00Z</t>
  </si>
  <si>
    <t>G5vYZ4AKf_6Qh</t>
  </si>
  <si>
    <t>G5vYZ47Bpk7fW</t>
  </si>
  <si>
    <t>The Read Live! With Kid Fury &amp; Crissle</t>
  </si>
  <si>
    <t>2018-07-31T03:00:00Z</t>
  </si>
  <si>
    <t>G5vYZ4kMstz6x</t>
  </si>
  <si>
    <t>Animal Collective (performing "Sung Tongs")</t>
  </si>
  <si>
    <t>2018-09-19T02:00:00Z</t>
  </si>
  <si>
    <t>G5vYZ4kzeou6D</t>
  </si>
  <si>
    <t>NEEDTOBREATHE: Forever On Your Side Tour with special guest JOHNNYSWIM</t>
  </si>
  <si>
    <t>2018-11-18T04:00:00Z</t>
  </si>
  <si>
    <t>G5vYZ4AKf9EQ4</t>
  </si>
  <si>
    <t>G5vYZ412Ihldu</t>
  </si>
  <si>
    <t>Joe Russo's Almost Dead</t>
  </si>
  <si>
    <t>2018-08-22T02:00:00Z</t>
  </si>
  <si>
    <t>G5vYZ4FKLVygb</t>
  </si>
  <si>
    <t>DISPATCH</t>
  </si>
  <si>
    <t>2018-10-04T03:00:00Z</t>
  </si>
  <si>
    <t>G5vYZ4apOjxkr</t>
  </si>
  <si>
    <t>Garbage</t>
  </si>
  <si>
    <t>G5vYZ4aL5pFa7</t>
  </si>
  <si>
    <t>Blood Orange</t>
  </si>
  <si>
    <t>2018-09-01T03:00:00Z</t>
  </si>
  <si>
    <t>G5vYZ4axMrUDw</t>
  </si>
  <si>
    <t>Ledisi</t>
  </si>
  <si>
    <t>2018-10-27T03:00:00Z</t>
  </si>
  <si>
    <t>G5vYZ4a2Ab9bQ</t>
  </si>
  <si>
    <t>Christine and the Queens</t>
  </si>
  <si>
    <t>2018-11-13T04:00:00Z</t>
  </si>
  <si>
    <t>G5vYZ4azaPneq</t>
  </si>
  <si>
    <t>Gallant</t>
  </si>
  <si>
    <t>2018-11-12T03:30:00Z</t>
  </si>
  <si>
    <t>G5vYZ412IqhdK</t>
  </si>
  <si>
    <t>2018-08-23T03:00:00Z</t>
  </si>
  <si>
    <t>G5vYZ4AjZyBLp</t>
  </si>
  <si>
    <t>Punch Brothers</t>
  </si>
  <si>
    <t>G5vYZ45r4ZNhi</t>
  </si>
  <si>
    <t>Gov't Mule</t>
  </si>
  <si>
    <t>2018-09-15T03:00:00Z</t>
  </si>
  <si>
    <t>G5vYZ4aznUG5s</t>
  </si>
  <si>
    <t>The Distillers</t>
  </si>
  <si>
    <t>Z7r9jZ1AeG7_Y</t>
  </si>
  <si>
    <t>Z7r9jZ1AeG40V</t>
  </si>
  <si>
    <t>Z7r9jZ1AeGZeo</t>
  </si>
  <si>
    <t>Z7r9jZ1AeG6_p</t>
  </si>
  <si>
    <t>The Go-Gos</t>
  </si>
  <si>
    <t>2018-09-23T03:00:00Z</t>
  </si>
  <si>
    <t>G5vYZ45M3JJf3</t>
  </si>
  <si>
    <t>Bob Moses</t>
  </si>
  <si>
    <t>Dance/Electronic</t>
  </si>
  <si>
    <t>2018-10-07T03:00:00Z</t>
  </si>
  <si>
    <t>G5vYZ45T9mA1z</t>
  </si>
  <si>
    <t>Lily Allen</t>
  </si>
  <si>
    <t>2018-12-04T04:00:00Z</t>
  </si>
  <si>
    <t>G5vYZ45XVZN2I</t>
  </si>
  <si>
    <t>Neko Case</t>
  </si>
  <si>
    <t>G5vYZ4kQJlUjr</t>
  </si>
  <si>
    <t>Lady Antebellum &amp; Darius Rucker Summer Plays On Tour</t>
  </si>
  <si>
    <t>2018-06-25T02:00:00Z</t>
  </si>
  <si>
    <t>G5vYZ47BOqAZM</t>
  </si>
  <si>
    <t>Post Malone</t>
  </si>
  <si>
    <t>2018-06-23T18:00:00Z</t>
  </si>
  <si>
    <t>G5vYZ4ArhQPOK</t>
  </si>
  <si>
    <t>Vans Warped Tour Presented By Journeys</t>
  </si>
  <si>
    <t>2018-06-21T02:30:00Z</t>
  </si>
  <si>
    <t>G5vYZ4AKVf_1c</t>
  </si>
  <si>
    <t>Kenny Chesney: Trip Around the Sun Tour</t>
  </si>
  <si>
    <t>2018-06-15T02:00:00Z</t>
  </si>
  <si>
    <t>G5vYZfzQyl73X</t>
  </si>
  <si>
    <t>The Adventures of Kesha and Macklemore</t>
  </si>
  <si>
    <t>2018-07-30T01:30:00Z</t>
  </si>
  <si>
    <t>G5vYZ4kVW-_YF</t>
  </si>
  <si>
    <t>G-EAZY - The Endless Summer Tour</t>
  </si>
  <si>
    <t>2018-07-20T02:00:00Z</t>
  </si>
  <si>
    <t>G5vYZ4kx3k4dt</t>
  </si>
  <si>
    <t>Logic Presents: Bobby Tarantino vs. Everybody Tour with NF and Kyle</t>
  </si>
  <si>
    <t>G5vYZfzUYBdGZ</t>
  </si>
  <si>
    <t>2018 Honda Civic Tour presents Charlie Puth Voicenotes</t>
  </si>
  <si>
    <t>2018-07-04T02:00:00Z</t>
  </si>
  <si>
    <t>G5vYZ4dd6a6mC</t>
  </si>
  <si>
    <t>Dead &amp; Company</t>
  </si>
  <si>
    <t>2018-07-22T02:00:00Z</t>
  </si>
  <si>
    <t>G5vYZ4khtQy8t</t>
  </si>
  <si>
    <t>Paramore: The After Laughter Summer Tour (Tour 5)</t>
  </si>
  <si>
    <t>G5vYZ4dNJ1bVg</t>
  </si>
  <si>
    <t>2018-07-19T01:00:00Z</t>
  </si>
  <si>
    <t>G5vYZ47hUF9Mz</t>
  </si>
  <si>
    <t>ALT 105.3 Presents: Thirty Seconds To Mars</t>
  </si>
  <si>
    <t>2018-07-29T02:00:00Z</t>
  </si>
  <si>
    <t>G5vYZ4dgVIeF_</t>
  </si>
  <si>
    <t>Chris Stapleton's All American Road Show</t>
  </si>
  <si>
    <t>G5vYZ46K4OPWI</t>
  </si>
  <si>
    <t>Jason Aldean: High Noon Neon Tour 2018</t>
  </si>
  <si>
    <t>G5vYZ4eK5dNfD</t>
  </si>
  <si>
    <t>Steely Dan With The Doobie Brothers: The Summer Of Living Dangerously</t>
  </si>
  <si>
    <t>2018-10-07T02:30:00Z</t>
  </si>
  <si>
    <t>G5vYZ4dMREGLA</t>
  </si>
  <si>
    <t>Bone Bash XVIII: Ozzy Osbourne - No More Tours 2</t>
  </si>
  <si>
    <t>G5vYZ4enHJ0V1</t>
  </si>
  <si>
    <t>Dave Matthews Band</t>
  </si>
  <si>
    <t>2018-08-08T02:30:00Z</t>
  </si>
  <si>
    <t>G5vYZfU6uM05Q</t>
  </si>
  <si>
    <t>Weezer / Pixies</t>
  </si>
  <si>
    <t>2018-07-21T02:30:00Z</t>
  </si>
  <si>
    <t>G5vYZ4Al13ykj</t>
  </si>
  <si>
    <t>Keith Urban: Graffiti U World Tour</t>
  </si>
  <si>
    <t>2018-07-25T01:00:00Z</t>
  </si>
  <si>
    <t>G5vYZ4k9XM5Bu</t>
  </si>
  <si>
    <t>Five Finger Death Punch And Breaking Benjamin</t>
  </si>
  <si>
    <t>G5vYZ4AhqNzFa</t>
  </si>
  <si>
    <t>Pentatonix</t>
  </si>
  <si>
    <t>2018-07-05T03:00:00Z</t>
  </si>
  <si>
    <t>G5vYZ41lgsmZa</t>
  </si>
  <si>
    <t>Bonneville &amp; Mtn. View Present: San Francisco Symphony with Fireworks</t>
  </si>
  <si>
    <t>2018-09-21T01:30:00Z</t>
  </si>
  <si>
    <t>G5vYZ4F97JzGT</t>
  </si>
  <si>
    <t>The Miseducation of Lauryn Hill 20th Anniversary Tour</t>
  </si>
  <si>
    <t>2018-09-06T02:00:00Z</t>
  </si>
  <si>
    <t>G5vYZ4k6zeQUp</t>
  </si>
  <si>
    <t>Evanescence + Lindsey Stirling</t>
  </si>
  <si>
    <t>G5vYZfywUNeZT</t>
  </si>
  <si>
    <t>Rod Stewart W/ Special Guest Cyndi Lauper</t>
  </si>
  <si>
    <t>2018-07-28T03:00:00Z</t>
  </si>
  <si>
    <t>G5vYZ46hNG_qk</t>
  </si>
  <si>
    <t>Halsey: hopeless fountain kingdom</t>
  </si>
  <si>
    <t>2018-09-30T02:00:00Z</t>
  </si>
  <si>
    <t>G5vYZ4aC2id1L</t>
  </si>
  <si>
    <t>98.5 KFOX Summer Send Off: Deep Purple &amp; Judas Priest</t>
  </si>
  <si>
    <t>2018-07-03T02:00:00Z</t>
  </si>
  <si>
    <t>G5vYZ4dd66Em1</t>
  </si>
  <si>
    <t>2018-07-26T02:00:00Z</t>
  </si>
  <si>
    <t>G5vYZ4FG_6QpV</t>
  </si>
  <si>
    <t>311 &amp; The Offspring: Never-Ending Summer Tour</t>
  </si>
  <si>
    <t>2018-07-07T01:30:00Z</t>
  </si>
  <si>
    <t>G5vYZ46RPBnIj</t>
  </si>
  <si>
    <t>Counting Crows with special guest +LIVE+: 25 Years and Counting</t>
  </si>
  <si>
    <t>2018-10-06T02:00:00Z</t>
  </si>
  <si>
    <t>G5vYZ4F1wqb1j</t>
  </si>
  <si>
    <t>Dierks Bentley Mountain High Tour 2018</t>
  </si>
  <si>
    <t>2018-08-05T02:00:00Z</t>
  </si>
  <si>
    <t>G5vYZfwMNIJxX</t>
  </si>
  <si>
    <t>Niall Horan: Flicker World Tour 2018</t>
  </si>
  <si>
    <t>2018-08-23T01:30:00Z</t>
  </si>
  <si>
    <t>G5vYZ4FpF900s</t>
  </si>
  <si>
    <t>Kid Rock+Brantley Gilbert: Red Blooded RocknRoll Redneck Extravaganza</t>
  </si>
  <si>
    <t>2019-01-01T03:00:00Z</t>
  </si>
  <si>
    <t>G5vYZ4eXUIxqP</t>
  </si>
  <si>
    <t>2018 Shoreline Amphitheatre Country Megaticket Presented by Pennzoil</t>
  </si>
  <si>
    <t>G5vYZ4arnUP3j</t>
  </si>
  <si>
    <t>Mormon Tabernacle Choir/Orchestra at Temple Square</t>
  </si>
  <si>
    <t>G5vYZf4RQIgC4</t>
  </si>
  <si>
    <t>2018-09-08T03:00:00Z</t>
  </si>
  <si>
    <t>G5vYZ4kavUcZa</t>
  </si>
  <si>
    <t>Leon Bridges: Good Thing Tour</t>
  </si>
  <si>
    <t>G5vYZ4ARCzl3A</t>
  </si>
  <si>
    <t>Ray Lamontagne With Very Special Guest Neko Case</t>
  </si>
  <si>
    <t>G5vYZ4aos9onD</t>
  </si>
  <si>
    <t>Arcade Fire ¬ñ Everything Now Continued</t>
  </si>
  <si>
    <t>2018-06-18T01:00:00Z</t>
  </si>
  <si>
    <t>G5vYZ47TUB94S</t>
  </si>
  <si>
    <t>Slightly Stoopid: Schools Out For Summer 2018 Tour</t>
  </si>
  <si>
    <t>G5vYZfU8vR_F4</t>
  </si>
  <si>
    <t>Ian Anderson Presents: Jethro Tull 50th Anniversary Tour</t>
  </si>
  <si>
    <t>2018-06-17T02:00:00Z</t>
  </si>
  <si>
    <t>G5vYZ4kkxY6nd</t>
  </si>
  <si>
    <t>Flying Lotus / Little Dragon</t>
  </si>
  <si>
    <t>2018-09-01T01:30:00Z</t>
  </si>
  <si>
    <t>G5vYZ4764nzc1</t>
  </si>
  <si>
    <t>Free Rein Summer Tour 2018: Rebelution + Special Guests</t>
  </si>
  <si>
    <t>2018-06-22T02:30:00Z</t>
  </si>
  <si>
    <t>G5vYZ4k1pzkW2</t>
  </si>
  <si>
    <t>Robert Plant and the Sensational Space Shifters</t>
  </si>
  <si>
    <t>2018-09-25T01:30:00Z</t>
  </si>
  <si>
    <t>G5vYZfn1tu0QU</t>
  </si>
  <si>
    <t>The National</t>
  </si>
  <si>
    <t>2018-07-13T02:30:00Z</t>
  </si>
  <si>
    <t>G5vYZfz6UCaz5</t>
  </si>
  <si>
    <t>Sylvan Esso</t>
  </si>
  <si>
    <t>2018-08-10T01:30:00Z</t>
  </si>
  <si>
    <t>G5vYZ47TcMMeb</t>
  </si>
  <si>
    <t>Coheed and Cambria &amp; Taking Back Sunday</t>
  </si>
  <si>
    <t>2018-09-28T02:00:00Z</t>
  </si>
  <si>
    <t>G5vYZ4aNsAQdj</t>
  </si>
  <si>
    <t>Death Cab for Cutie</t>
  </si>
  <si>
    <t>G5vYZ4dxV5AhP</t>
  </si>
  <si>
    <t>Primus / Mastodon</t>
  </si>
  <si>
    <t>2018-09-14T02:00:00Z</t>
  </si>
  <si>
    <t>G5vYZ47L90M4u</t>
  </si>
  <si>
    <t>Jason Mraz</t>
  </si>
  <si>
    <t>2018-09-15T02:00:00Z</t>
  </si>
  <si>
    <t>G5vYZ47NV6FXL</t>
  </si>
  <si>
    <t>Trombone Shorty's Voodoo Threauxdown Ft. Trombone Shorty &amp; Orleans Ave</t>
  </si>
  <si>
    <t>Jazz</t>
  </si>
  <si>
    <t>G5vYZ4kQcbkcE</t>
  </si>
  <si>
    <t>The Decemberists</t>
  </si>
  <si>
    <t>2018-09-26T01:30:00Z</t>
  </si>
  <si>
    <t>G5vYZfn1tCVQz</t>
  </si>
  <si>
    <t>2018-08-31T02:00:00Z</t>
  </si>
  <si>
    <t>G5vYZ46LwUi0v</t>
  </si>
  <si>
    <t>Jason Isbell &amp; the 400 Unit</t>
  </si>
  <si>
    <t>2018-09-29T03:00:00Z</t>
  </si>
  <si>
    <t>G5vYZ4FRnY9F7</t>
  </si>
  <si>
    <t>Ben Howard</t>
  </si>
  <si>
    <t>2018-10-12T02:00:00Z</t>
  </si>
  <si>
    <t>G5vYZ4kQST9K0</t>
  </si>
  <si>
    <t>James Bay</t>
  </si>
  <si>
    <t>Folk</t>
  </si>
  <si>
    <t>2018-06-24T03:00:00Z</t>
  </si>
  <si>
    <t>G5vYZ4kiBoENB</t>
  </si>
  <si>
    <t>Mormon Tabernacle Choir and Orchestra at Temple Square</t>
  </si>
  <si>
    <t>2018-09-09T02:00:00Z</t>
  </si>
  <si>
    <t>G5vYZ45xK2wQT</t>
  </si>
  <si>
    <t>Phoenix</t>
  </si>
  <si>
    <t>G5vYZ4FouK5J7</t>
  </si>
  <si>
    <t>Alesso</t>
  </si>
  <si>
    <t>2018-12-04T03:00:00Z</t>
  </si>
  <si>
    <t>G5vYZ4FhVGDQN</t>
  </si>
  <si>
    <t>Nine Inch Nails: Cold and Black and Infinite North America 2018</t>
  </si>
  <si>
    <t>2018-07-01T03:00:00Z</t>
  </si>
  <si>
    <t>G5vYZ47Xza0RP</t>
  </si>
  <si>
    <t>Dua Lipa: The Self-Titled Tour</t>
  </si>
  <si>
    <t>2018-10-22T03:00:00Z</t>
  </si>
  <si>
    <t>G5vYZ4a31zwXP</t>
  </si>
  <si>
    <t>Arctic Monkeys</t>
  </si>
  <si>
    <t>2018-06-17T01:00:00Z</t>
  </si>
  <si>
    <t>G5vYZ4ahgPdie</t>
  </si>
  <si>
    <t>Armin Van Buuren</t>
  </si>
  <si>
    <t>2018-10-21T03:00:00Z</t>
  </si>
  <si>
    <t>G5vYZ4a31UwXQ</t>
  </si>
  <si>
    <t>G5vYZ4a3crkJu</t>
  </si>
  <si>
    <t>Dreamstate - 2 Day Ticket</t>
  </si>
  <si>
    <t>G5vYZ4djW9YSg</t>
  </si>
  <si>
    <t>2018-08-26T03:00:00Z</t>
  </si>
  <si>
    <t>G5vYZ4kuAJBMH</t>
  </si>
  <si>
    <t>Alison Wonderland</t>
  </si>
  <si>
    <t>2018-07-25T02:30:00Z</t>
  </si>
  <si>
    <t>G5vYZ4d9KpfsC</t>
  </si>
  <si>
    <t>Phish</t>
  </si>
  <si>
    <t>G5vYZ4egFAAnz</t>
  </si>
  <si>
    <t>JACK WHITE</t>
  </si>
  <si>
    <t>2018-07-26T02:30:00Z</t>
  </si>
  <si>
    <t>G5vYZ4d9K9fsl</t>
  </si>
  <si>
    <t>2018-08-16T03:00:00Z</t>
  </si>
  <si>
    <t>G5vYZ4egFdgnV</t>
  </si>
  <si>
    <t>Jack White</t>
  </si>
  <si>
    <t>G5vYZ475DW_U5</t>
  </si>
  <si>
    <t>Phish - 2 Day Ticket</t>
  </si>
  <si>
    <t>2018-11-01T03:00:00Z</t>
  </si>
  <si>
    <t>G5vYZ41lA554_</t>
  </si>
  <si>
    <t>88Rising</t>
  </si>
  <si>
    <t>2018-07-02T03:00:00Z</t>
  </si>
  <si>
    <t>G5vYZ4eCLZw6i</t>
  </si>
  <si>
    <t>Hatsune Miku</t>
  </si>
  <si>
    <t>G5vYZfzrjRwSZ</t>
  </si>
  <si>
    <t>Yanni 25 - Acropolis Anniversary Concert Tour</t>
  </si>
  <si>
    <t>2018-06-09T03:00:00Z</t>
  </si>
  <si>
    <t>G5vYZ41xHMbst</t>
  </si>
  <si>
    <t>Christian Nodal - De Tu Mano Tour</t>
  </si>
  <si>
    <t>2018-06-30T03:00:00Z</t>
  </si>
  <si>
    <t>G5vYZ47j11IHj</t>
  </si>
  <si>
    <t>Peter Cetera</t>
  </si>
  <si>
    <t>G5vYZ46b7o1os</t>
  </si>
  <si>
    <t>Ringo Starr and His All Starr Band</t>
  </si>
  <si>
    <t>G5vYZ4k2uAMVy</t>
  </si>
  <si>
    <t>Yuri &amp; Pandora: Juntitas Tour 2018</t>
  </si>
  <si>
    <t>G5vYZ46LS8G00</t>
  </si>
  <si>
    <t>#YES50:  Celebrating 50 Years Of Yes</t>
  </si>
  <si>
    <t>2018-08-01T03:00:00Z</t>
  </si>
  <si>
    <t>G5vYZ4A9mIIHP</t>
  </si>
  <si>
    <t>Jackson Browne</t>
  </si>
  <si>
    <t>2018-06-11T03:00:00Z</t>
  </si>
  <si>
    <t>G5vYZfy8qgIww</t>
  </si>
  <si>
    <t>Lisa Lampanelli - Live</t>
  </si>
  <si>
    <t>2018-11-15T04:00:00Z</t>
  </si>
  <si>
    <t>G5vYZ41Tzvq91</t>
  </si>
  <si>
    <t>98¬∞ at Christmas 2018</t>
  </si>
  <si>
    <t>2018-08-15T03:00:00Z</t>
  </si>
  <si>
    <t>G5vYZ4AmiUy4Z</t>
  </si>
  <si>
    <t>A Paranormal Evening With Alice Cooper</t>
  </si>
  <si>
    <t>2018-11-18T23:30:00Z</t>
  </si>
  <si>
    <t>G5vYZ41z1TD8E</t>
  </si>
  <si>
    <t>Disney Junior Dance Party On Tour Pres. By Pull Ups Training Pants</t>
  </si>
  <si>
    <t>2018-12-09T04:00:00Z</t>
  </si>
  <si>
    <t>G5vYZ47VueQnU</t>
  </si>
  <si>
    <t>National Geographic - Symphony For Our World</t>
  </si>
  <si>
    <t>G5vYZ4kTxKIzD</t>
  </si>
  <si>
    <t>The Australian Bee Gees</t>
  </si>
  <si>
    <t>Z7r9jZ1AeCe44</t>
  </si>
  <si>
    <t>Christian Nodal</t>
  </si>
  <si>
    <t>Z7r9jZ1AeuAGz</t>
  </si>
  <si>
    <t>The Australian Bee Gees Show</t>
  </si>
  <si>
    <t>Z7r9jZ1AeG9e9</t>
  </si>
  <si>
    <t>Z7r9jZ1Ae1fef</t>
  </si>
  <si>
    <t>2018-09-30T02:30:00Z</t>
  </si>
  <si>
    <t>G5vYZ4kxGQVCR</t>
  </si>
  <si>
    <t>JAY-Z and BEYONC√â - OTR II</t>
  </si>
  <si>
    <t>2018-11-02T00:20:00Z</t>
  </si>
  <si>
    <t>G5vYZ46K5APh0</t>
  </si>
  <si>
    <t>San Francisco 49ers vs. Oakland Raiders</t>
  </si>
  <si>
    <t>Football</t>
  </si>
  <si>
    <t>2018-09-16T20:05:00Z</t>
  </si>
  <si>
    <t>G5vYZ46K5ZAQE</t>
  </si>
  <si>
    <t>San Francisco 49ers vs. Detroit Lions</t>
  </si>
  <si>
    <t>2018-08-10T02:00:00Z</t>
  </si>
  <si>
    <t>G5vYZ46K1M4_B</t>
  </si>
  <si>
    <t>San Francisco 49ers vs. Dallas Cowboys</t>
  </si>
  <si>
    <t>2018-10-22T00:20:00Z</t>
  </si>
  <si>
    <t>G5vYZ46K5vPQW</t>
  </si>
  <si>
    <t>San Francisco 49ers vs. Los Angeles Rams</t>
  </si>
  <si>
    <t>2018-10-07T20:25:00Z</t>
  </si>
  <si>
    <t>G5vYZ46K1BgQa</t>
  </si>
  <si>
    <t>San Francisco 49ers vs. Arizona Cardinals</t>
  </si>
  <si>
    <t>2018-12-16T21:05:00Z</t>
  </si>
  <si>
    <t>G5vYZ46K56Ahm</t>
  </si>
  <si>
    <t>San Francisco 49ers vs. Seattle Seahawks</t>
  </si>
  <si>
    <t>2018-11-13T01:15:00Z</t>
  </si>
  <si>
    <t>G5vYZ46K5dPha</t>
  </si>
  <si>
    <t>San Francisco 49ers vs. New York Giants</t>
  </si>
  <si>
    <t>2018-12-09T21:05:00Z</t>
  </si>
  <si>
    <t>G5vYZ46K1WgQ4</t>
  </si>
  <si>
    <t>San Francisco 49ers vs. Denver Broncos</t>
  </si>
  <si>
    <t>2018-08-05T00:00:00Z</t>
  </si>
  <si>
    <t>G5vYZ4F9E_nec</t>
  </si>
  <si>
    <t>International Champions Cup: AC Milan v FC Barcelona</t>
  </si>
  <si>
    <t>Soccer</t>
  </si>
  <si>
    <t>2018-12-23T21:05:00Z</t>
  </si>
  <si>
    <t>G5vYZ46K1H4Q8</t>
  </si>
  <si>
    <t>San Francisco 49ers vs. Chicago Bears</t>
  </si>
  <si>
    <t>G5vYZ46K1yAQv</t>
  </si>
  <si>
    <t>San Francisco 49ers vs. Los Angeles Chargers</t>
  </si>
  <si>
    <t>2018-07-22T21:00:00Z</t>
  </si>
  <si>
    <t>G5vYZ46zBCu4c</t>
  </si>
  <si>
    <t>San Jose Earthquakes v Manchester United</t>
  </si>
  <si>
    <t>2018-10-23T03:00:00Z</t>
  </si>
  <si>
    <t>G5vYZ41Nfy1Uh</t>
  </si>
  <si>
    <t>Christina Aguilera: The Liberation Tour</t>
  </si>
  <si>
    <t>2018-10-28T03:00:00Z</t>
  </si>
  <si>
    <t>G5vYZ4FmlV0Cg</t>
  </si>
  <si>
    <t>My Favorite Murder Live</t>
  </si>
  <si>
    <t>2018-12-09T03:30:00Z</t>
  </si>
  <si>
    <t>G5vYZ4alsdBPi</t>
  </si>
  <si>
    <t>An Acoustic Evening with Trey Anastasio</t>
  </si>
  <si>
    <t>2018-06-06T01:00:00Z</t>
  </si>
  <si>
    <t>G5vYZ4kkXoar2</t>
  </si>
  <si>
    <t>PJ Masks LIVE! Time To Be A Hero</t>
  </si>
  <si>
    <t>2018-10-04T01:30:00Z</t>
  </si>
  <si>
    <t>G5vYZ4FR70PN-</t>
  </si>
  <si>
    <t>The Wild Kratts Live!</t>
  </si>
  <si>
    <t>G5vYZ45k96hmC</t>
  </si>
  <si>
    <t>This Is Spinal Tap</t>
  </si>
  <si>
    <t>Film</t>
  </si>
  <si>
    <t>G5vYZ41Xz6z-o</t>
  </si>
  <si>
    <t>Independence Day</t>
  </si>
  <si>
    <t>Action/Adventure</t>
  </si>
  <si>
    <t>G5vYZ41iQ_03C</t>
  </si>
  <si>
    <t>The Breakfast Club</t>
  </si>
  <si>
    <t>G5vYZ41ipWKl2</t>
  </si>
  <si>
    <t>Animal House</t>
  </si>
  <si>
    <t>G5vYZ471apeBM</t>
  </si>
  <si>
    <t>Ed Sheeran: 2018 North American Stadium Tour</t>
  </si>
  <si>
    <t>2018-09-21T00:00:00Z</t>
  </si>
  <si>
    <t>G5vYZfyoz-vT4</t>
  </si>
  <si>
    <t>Eagles</t>
  </si>
  <si>
    <t>2018-09-22T01:00:00Z</t>
  </si>
  <si>
    <t>G5vYZ4d5fO4TY</t>
  </si>
  <si>
    <t>Live Nation Presents Journey / Def Leppard</t>
  </si>
  <si>
    <t>2018-09-29T02:15:00Z</t>
  </si>
  <si>
    <t>Z7r9jZ1Aek_Oe</t>
  </si>
  <si>
    <t>Los Angeles Dodgers at San Francisco Giants</t>
  </si>
  <si>
    <t>Baseball</t>
  </si>
  <si>
    <t>2018-09-29T20:05:00Z</t>
  </si>
  <si>
    <t>Z7r9jZ1Aek_Od</t>
  </si>
  <si>
    <t>2018-09-30T19:05:00Z</t>
  </si>
  <si>
    <t>Z7r9jZ1Aek_O7</t>
  </si>
  <si>
    <t>2018-06-05T02:10:00Z</t>
  </si>
  <si>
    <t>Z7r9jZ1Aek_qo</t>
  </si>
  <si>
    <t>Arizona Diamondbacks at San Francisco Giants</t>
  </si>
  <si>
    <t>2018-06-06T19:45:00Z</t>
  </si>
  <si>
    <t>Z7r9jZ1Aek_qK</t>
  </si>
  <si>
    <t>2018-06-06T02:15:00Z</t>
  </si>
  <si>
    <t>Z7r9jZ1Aek_q3</t>
  </si>
  <si>
    <t>2018-06-19T02:15:00Z</t>
  </si>
  <si>
    <t>Z7r9jZ1Aek_qf</t>
  </si>
  <si>
    <t>Miami Marlins at San Francisco Giants</t>
  </si>
  <si>
    <t>2018-06-20T02:15:00Z</t>
  </si>
  <si>
    <t>Z7r9jZ1Aek_q4</t>
  </si>
  <si>
    <t>2018-06-20T19:45:00Z</t>
  </si>
  <si>
    <t>Z7r9jZ1Aek_qp</t>
  </si>
  <si>
    <t>2018-06-22T02:15:00Z</t>
  </si>
  <si>
    <t>Z7r9jZ1Aek_q9</t>
  </si>
  <si>
    <t>San Diego Padres at San Francisco Giants</t>
  </si>
  <si>
    <t>2018-06-23T02:15:00Z</t>
  </si>
  <si>
    <t>Z7r9jZ1Aek_qb</t>
  </si>
  <si>
    <t>2018-06-23T20:05:00Z</t>
  </si>
  <si>
    <t>Z7r9jZ1Aek_q_</t>
  </si>
  <si>
    <t>2018-06-24T20:05:00Z</t>
  </si>
  <si>
    <t>Z7r9jZ1Aek_qO</t>
  </si>
  <si>
    <t>2018-06-27T02:15:00Z</t>
  </si>
  <si>
    <t>Z7r9jZ1Aek_q-</t>
  </si>
  <si>
    <t>Colorado Rockies at San Francisco Giants</t>
  </si>
  <si>
    <t>2018-06-28T02:15:00Z</t>
  </si>
  <si>
    <t>Z7r9jZ1Aek_qx</t>
  </si>
  <si>
    <t>2018-06-28T19:45:00Z</t>
  </si>
  <si>
    <t>Z7r9jZ1Aek_qN</t>
  </si>
  <si>
    <t>2018-07-06T02:15:00Z</t>
  </si>
  <si>
    <t>Z7r9jZ1Aek_q0</t>
  </si>
  <si>
    <t>St. Louis Cardinals at San Francisco Giants</t>
  </si>
  <si>
    <t>2018-07-07T02:15:00Z</t>
  </si>
  <si>
    <t>Z7r9jZ1Aek_qP</t>
  </si>
  <si>
    <t>2018-07-07T20:05:00Z</t>
  </si>
  <si>
    <t>Z7r9jZ1Aek_qJ</t>
  </si>
  <si>
    <t>2018-07-08T20:05:00Z</t>
  </si>
  <si>
    <t>Z7r9jZ1Aek_qE</t>
  </si>
  <si>
    <t>2018-07-10T02:15:00Z</t>
  </si>
  <si>
    <t>Z7r9jZ1Aek_qI</t>
  </si>
  <si>
    <t>Chicago Cubs at San Francisco Giants</t>
  </si>
  <si>
    <t>2018-07-11T02:15:00Z</t>
  </si>
  <si>
    <t>Z7r9jZ1Aek_qt</t>
  </si>
  <si>
    <t>2018-07-11T19:45:00Z</t>
  </si>
  <si>
    <t>Z7r9jZ1Aek_qY</t>
  </si>
  <si>
    <t>2018-07-14T02:15:00Z</t>
  </si>
  <si>
    <t>Z7r9jZ1Aek_qs</t>
  </si>
  <si>
    <t>Oakland Athletics at San Francisco Giants</t>
  </si>
  <si>
    <t>2018-07-15T02:05:00Z</t>
  </si>
  <si>
    <t>Z7r9jZ1Aek_qw</t>
  </si>
  <si>
    <t>2018-07-15T20:05:00Z</t>
  </si>
  <si>
    <t>Z7r9jZ1Aek_qS</t>
  </si>
  <si>
    <t>Z7r9jZ1AeA_ow</t>
  </si>
  <si>
    <t>Rugby World Cup Sevens</t>
  </si>
  <si>
    <t>2018-07-20T17:00:00Z</t>
  </si>
  <si>
    <t>Z7r9jZ1AeA_os</t>
  </si>
  <si>
    <t>Z7r9jZ1AeA_oV</t>
  </si>
  <si>
    <t>2018-07-21T17:00:00Z</t>
  </si>
  <si>
    <t>Z7r9jZ1AeA_oS</t>
  </si>
  <si>
    <t>2018-07-22T16:00:00Z</t>
  </si>
  <si>
    <t>Z7r9jZ1AeA_og</t>
  </si>
  <si>
    <t>2018-07-27T02:15:00Z</t>
  </si>
  <si>
    <t>Z7r9jZ1Aek_qV</t>
  </si>
  <si>
    <t>Milwaukee Brewers at San Francisco Giants</t>
  </si>
  <si>
    <t>2018-07-28T02:15:00Z</t>
  </si>
  <si>
    <t>Z7r9jZ1Aek_qg</t>
  </si>
  <si>
    <t>2018-07-29T01:05:00Z</t>
  </si>
  <si>
    <t>Z7r9jZ1Aek_qU</t>
  </si>
  <si>
    <t>2018-07-29T20:05:00Z</t>
  </si>
  <si>
    <t>Z7r9jZ1Aek_qM</t>
  </si>
  <si>
    <t>2018-08-07T02:15:00Z</t>
  </si>
  <si>
    <t>Z7r9jZ1Aek_qz</t>
  </si>
  <si>
    <t>Houston Astros at San Francisco Giants</t>
  </si>
  <si>
    <t>2018-08-07T19:45:00Z</t>
  </si>
  <si>
    <t>Z7r9jZ1Aek_qy</t>
  </si>
  <si>
    <t>2018-08-10T02:15:00Z</t>
  </si>
  <si>
    <t>Z7r9jZ1Aek_rZ</t>
  </si>
  <si>
    <t>Pittsburgh Pirates at San Francisco Giants</t>
  </si>
  <si>
    <t>2018-08-11T02:15:00Z</t>
  </si>
  <si>
    <t>Z7r9jZ1Aek_rv</t>
  </si>
  <si>
    <t>2018-08-12T01:05:00Z</t>
  </si>
  <si>
    <t>Z7r9jZ1Aek_re</t>
  </si>
  <si>
    <t>2018-08-12T20:05:00Z</t>
  </si>
  <si>
    <t>Z7r9jZ1Aek_rd</t>
  </si>
  <si>
    <t>2018-08-25T02:15:00Z</t>
  </si>
  <si>
    <t>Z7r9jZ1Aek_r7</t>
  </si>
  <si>
    <t>Texas Rangers at San Francisco Giants</t>
  </si>
  <si>
    <t>2018-08-25T20:05:00Z</t>
  </si>
  <si>
    <t>Z7r9jZ1Aek_rA</t>
  </si>
  <si>
    <t>2018-08-26T20:05:00Z</t>
  </si>
  <si>
    <t>Z7r9jZ1Aek_rk</t>
  </si>
  <si>
    <t>2018-08-28T02:15:00Z</t>
  </si>
  <si>
    <t>Z7r9jZ1Aek_r6</t>
  </si>
  <si>
    <t>2018-08-29T02:15:00Z</t>
  </si>
  <si>
    <t>Z7r9jZ1Aek_rF</t>
  </si>
  <si>
    <t>2018-08-30T02:15:00Z</t>
  </si>
  <si>
    <t>Z7r9jZ1Aek_ra</t>
  </si>
  <si>
    <t>2018-09-01T02:15:00Z</t>
  </si>
  <si>
    <t>Z7r9jZ1Aek_r8</t>
  </si>
  <si>
    <t>New York Mets at San Francisco Giants</t>
  </si>
  <si>
    <t>2018-09-01T20:05:00Z</t>
  </si>
  <si>
    <t>Z7r9jZ1Aek_ro</t>
  </si>
  <si>
    <t>2018-09-02T20:05:00Z</t>
  </si>
  <si>
    <t>Z7r9jZ1Aek_r3</t>
  </si>
  <si>
    <t>2018-09-11T02:15:00Z</t>
  </si>
  <si>
    <t>Z7r9jZ1Aek_rK</t>
  </si>
  <si>
    <t>Atlanta Braves at San Francisco Giants</t>
  </si>
  <si>
    <t>2018-09-12T02:15:00Z</t>
  </si>
  <si>
    <t>Z7r9jZ1Aek_rf</t>
  </si>
  <si>
    <t>2018-09-12T19:45:00Z</t>
  </si>
  <si>
    <t>Z7r9jZ1Aek_r4</t>
  </si>
  <si>
    <t>2018-09-15T02:15:00Z</t>
  </si>
  <si>
    <t>Z7r9jZ1Aek_rp</t>
  </si>
  <si>
    <t>2018-09-16T01:05:00Z</t>
  </si>
  <si>
    <t>Z7r9jZ1Aek_r9</t>
  </si>
  <si>
    <t>Z7r9jZ1Aek_rb</t>
  </si>
  <si>
    <t>2018-09-25T02:15:00Z</t>
  </si>
  <si>
    <t>Z7r9jZ1Aek_r_</t>
  </si>
  <si>
    <t>2018-09-26T02:15:00Z</t>
  </si>
  <si>
    <t>Z7r9jZ1Aek_OZ</t>
  </si>
  <si>
    <t>2018-09-27T02:15:00Z</t>
  </si>
  <si>
    <t>Z7r9jZ1Aek_Ov</t>
  </si>
  <si>
    <t>2018-06-07T02:00:00Z</t>
  </si>
  <si>
    <t>G5vYZ4FK5EzBJ</t>
  </si>
  <si>
    <t>Jess Hilarious</t>
  </si>
  <si>
    <t>G5vYZ46Kgj9a0</t>
  </si>
  <si>
    <t>Tin Foil Hat Comedy</t>
  </si>
  <si>
    <t>2018-06-13T03:00:00Z</t>
  </si>
  <si>
    <t>G5vYZ4adEvypX</t>
  </si>
  <si>
    <t>Off The Vine Live! with Kaitlyn Bristowe</t>
  </si>
  <si>
    <t>2018-06-25T02:30:00Z</t>
  </si>
  <si>
    <t>G5vYZ4F9iGB2e</t>
  </si>
  <si>
    <t>Fortune Feimster</t>
  </si>
  <si>
    <t>2018-06-24T02:30:00Z</t>
  </si>
  <si>
    <t>G5vYZ47TRB6km</t>
  </si>
  <si>
    <t>Ari Shaffir</t>
  </si>
  <si>
    <t>G5vYZ47TRqE7_</t>
  </si>
  <si>
    <t>2018-06-03T02:30:00Z</t>
  </si>
  <si>
    <t>G5vYZ4knsVAkc</t>
  </si>
  <si>
    <t>For Crying Out Loud Live</t>
  </si>
  <si>
    <t>2018-06-24T04:45:00Z</t>
  </si>
  <si>
    <t>G5vYZ47TRD9kw</t>
  </si>
  <si>
    <t>G5vYZ47TRUEkI</t>
  </si>
  <si>
    <t>G5vYZ41K-JlLU</t>
  </si>
  <si>
    <t>Australia's Thunder From Down Under</t>
  </si>
  <si>
    <t>Miscellaneous Theatre</t>
  </si>
  <si>
    <t>2018-06-02T05:30:00Z</t>
  </si>
  <si>
    <t>G5vYZ412ErDvL</t>
  </si>
  <si>
    <t>There Goes the Neighborhood Comedy Tour</t>
  </si>
  <si>
    <t>2018-06-23T05:15:00Z</t>
  </si>
  <si>
    <t>G5vYZ47TRz9ki</t>
  </si>
  <si>
    <t>G5vYZ46LVkGJ5</t>
  </si>
  <si>
    <t>Kevin Nealon</t>
  </si>
  <si>
    <t>G5vYZ46LVvHJ7</t>
  </si>
  <si>
    <t>G5vYZ4FSL3_bZ</t>
  </si>
  <si>
    <t>Damon Wayans Jr.</t>
  </si>
  <si>
    <t>2018-06-10T02:30:00Z</t>
  </si>
  <si>
    <t>G5vYZ4FSLp_b2</t>
  </si>
  <si>
    <t>G5vYZ41K-IDLy</t>
  </si>
  <si>
    <t>2018-06-06T02:00:00Z</t>
  </si>
  <si>
    <t>G5vYZ4FK5JIBA</t>
  </si>
  <si>
    <t>2018-06-10T04:45:00Z</t>
  </si>
  <si>
    <t>G5vYZ4FSLQ_bq</t>
  </si>
  <si>
    <t>G5vYZ41R2BGqA</t>
  </si>
  <si>
    <t>All Killa No Filla</t>
  </si>
  <si>
    <t>G5vYZ4aNCvI-g</t>
  </si>
  <si>
    <t>Ron Funches</t>
  </si>
  <si>
    <t>2018-07-22T02:30:00Z</t>
  </si>
  <si>
    <t>G5vYZ4aNC7F-D</t>
  </si>
  <si>
    <t>2018-10-13T22:00:00Z</t>
  </si>
  <si>
    <t>G5vYZ4axTqEPf</t>
  </si>
  <si>
    <t>PSYCHIC MEDIUM BILL PHILIPPS</t>
  </si>
  <si>
    <t>Psychics/Mediums/Hypnotists</t>
  </si>
  <si>
    <t>G5vYZ4FEppko-</t>
  </si>
  <si>
    <t>Vic DiBitetto</t>
  </si>
  <si>
    <t>2018-07-07T05:15:00Z</t>
  </si>
  <si>
    <t>G5vYZ4Fp0Spw3</t>
  </si>
  <si>
    <t>Arj Barker</t>
  </si>
  <si>
    <t>2018-07-06T03:00:00Z</t>
  </si>
  <si>
    <t>G5vYZ4Fp0YUwk</t>
  </si>
  <si>
    <t>G5vYZ45xwRdgE</t>
  </si>
  <si>
    <t>Craig Robinson</t>
  </si>
  <si>
    <t>2018-06-16T02:30:00Z</t>
  </si>
  <si>
    <t>G5vYZ41EkZ_oK</t>
  </si>
  <si>
    <t>Carly Aquilino</t>
  </si>
  <si>
    <t>G5vYZ4k6yE1y3</t>
  </si>
  <si>
    <t>David Alan Grier</t>
  </si>
  <si>
    <t>2018-06-16T04:45:00Z</t>
  </si>
  <si>
    <t>G5vYZ41LsIHpk</t>
  </si>
  <si>
    <t>Kyle Dunnigan</t>
  </si>
  <si>
    <t>2018-07-29T02:30:00Z</t>
  </si>
  <si>
    <t>G5vYZ45xwgdUF</t>
  </si>
  <si>
    <t>2018-06-11T02:30:00Z</t>
  </si>
  <si>
    <t>G5vYZ4FSL9ybo</t>
  </si>
  <si>
    <t>2018-07-01T04:45:00Z</t>
  </si>
  <si>
    <t>G5vYZ46LV6jJ8</t>
  </si>
  <si>
    <t>2018-06-30T05:15:00Z</t>
  </si>
  <si>
    <t>G5vYZ46LV7GJF</t>
  </si>
  <si>
    <t>G5vYZ4k6yi1yL</t>
  </si>
  <si>
    <t>2018-06-03T05:15:00Z</t>
  </si>
  <si>
    <t>G5vYZ412nehA-</t>
  </si>
  <si>
    <t>Tindervention: Stand Up Comedy and Tinder Horror Stories</t>
  </si>
  <si>
    <t>G5vYZ41EkeaoO</t>
  </si>
  <si>
    <t>G5vYZ4kNhEagf</t>
  </si>
  <si>
    <t>Slanted Comedy</t>
  </si>
  <si>
    <t>G5vYZ45xwsdgU</t>
  </si>
  <si>
    <t>2018-06-09T05:15:00Z</t>
  </si>
  <si>
    <t>G5vYZ4FSLftba</t>
  </si>
  <si>
    <t>G5vYZ4k6yIQy4</t>
  </si>
  <si>
    <t>2018-07-13T03:00:00Z</t>
  </si>
  <si>
    <t>G5vYZ4FEpKJoa</t>
  </si>
  <si>
    <t>2018-07-02T02:30:00Z</t>
  </si>
  <si>
    <t>G5vYZ45LcMbLy</t>
  </si>
  <si>
    <t>Cobb's 7th Annual Summer Comedy Bash starring Kabir "Kabeezy" Singh</t>
  </si>
  <si>
    <t>2018-07-23T02:30:00Z</t>
  </si>
  <si>
    <t>G5vYZ4aNCkbx1</t>
  </si>
  <si>
    <t>2018-07-14T03:00:00Z</t>
  </si>
  <si>
    <t>G5vYZ4FEpfUoj</t>
  </si>
  <si>
    <t>2018-07-29T04:45:00Z</t>
  </si>
  <si>
    <t>G5vYZ45xwMKU3</t>
  </si>
  <si>
    <t>2018-07-28T05:15:00Z</t>
  </si>
  <si>
    <t>G5vYZ45xwSdgy</t>
  </si>
  <si>
    <t>2018-06-17T04:45:00Z</t>
  </si>
  <si>
    <t>G5vYZ41LsYHp-</t>
  </si>
  <si>
    <t>2018-07-07T03:00:00Z</t>
  </si>
  <si>
    <t>G5vYZ4Fp0wkwG</t>
  </si>
  <si>
    <t>2018-07-30T02:30:00Z</t>
  </si>
  <si>
    <t>G5vYZ45xwyNUQ</t>
  </si>
  <si>
    <t>G5vYZ4k6ycQy-</t>
  </si>
  <si>
    <t>2018-07-21T05:15:00Z</t>
  </si>
  <si>
    <t>G5vYZ4aNCFIx8</t>
  </si>
  <si>
    <t>2018-07-22T04:45:00Z</t>
  </si>
  <si>
    <t>G5vYZ4aNC1zxI</t>
  </si>
  <si>
    <t>2018-07-15T04:45:00Z</t>
  </si>
  <si>
    <t>G5vYZ4FEp9poM</t>
  </si>
  <si>
    <t>2018-06-28T03:00:00Z</t>
  </si>
  <si>
    <t>G5vYZ4aJTi6KU</t>
  </si>
  <si>
    <t>Funcheap SF Presents: #HellaFunny Comedy Night</t>
  </si>
  <si>
    <t>2018-06-21T03:00:00Z</t>
  </si>
  <si>
    <t>G5vYZ4aLgcB3O</t>
  </si>
  <si>
    <t>Cobb's Comedy Showcase</t>
  </si>
  <si>
    <t>G5vYZ412n7DAP</t>
  </si>
  <si>
    <t>G5vYZ4aJTm6fe</t>
  </si>
  <si>
    <t>2018-07-08T02:30:00Z</t>
  </si>
  <si>
    <t>G5vYZ4Fp0VJwL</t>
  </si>
  <si>
    <t>2018-08-20T01:00:00Z</t>
  </si>
  <si>
    <t>G5vYZ45j7h_VF</t>
  </si>
  <si>
    <t>K-von: Most Famous half-Persian Comedian - 13+ with Parent or Guardian</t>
  </si>
  <si>
    <t>2018-07-08T04:45:00Z</t>
  </si>
  <si>
    <t>G5vYZ4Fp0UkSe</t>
  </si>
  <si>
    <t>G5vYZ4FUgM9XS</t>
  </si>
  <si>
    <t>G5vYZ4k6yn1yh</t>
  </si>
  <si>
    <t>2018-06-14T03:00:00Z</t>
  </si>
  <si>
    <t>G5vYZ4FUMgIFI</t>
  </si>
  <si>
    <t>Really Funny Comedians (Who Happen to Be Women)</t>
  </si>
  <si>
    <t>2018-07-09T02:30:00Z</t>
  </si>
  <si>
    <t>G5vYZ45DdBNrP</t>
  </si>
  <si>
    <t>G5vYZ412l45Fp</t>
  </si>
  <si>
    <t>G5vYZ412l95Fr</t>
  </si>
  <si>
    <t>G5vYZ412nklAE</t>
  </si>
  <si>
    <t>G5vYZ412qx1ir</t>
  </si>
  <si>
    <t>American Idol: Live! 2018</t>
  </si>
  <si>
    <t>G5vYZfyKst6Rp</t>
  </si>
  <si>
    <t>Brian Regan</t>
  </si>
  <si>
    <t>G5vYZfS582AOg</t>
  </si>
  <si>
    <t>Chris Isaak</t>
  </si>
  <si>
    <t>G5vYZ4FnA3oXV</t>
  </si>
  <si>
    <t>Ziggy Marley</t>
  </si>
  <si>
    <t>G5vYZ4kDpoiZQ</t>
  </si>
  <si>
    <t>Amos Lee</t>
  </si>
  <si>
    <t>2018-07-15T03:00:00Z</t>
  </si>
  <si>
    <t>G5vYZ47DaiUHp</t>
  </si>
  <si>
    <t>Paula Poundstone</t>
  </si>
  <si>
    <t>G5vYZ4FneUvHn</t>
  </si>
  <si>
    <t>Mary Chapin Carpenter</t>
  </si>
  <si>
    <t>2018-07-29T03:00:00Z</t>
  </si>
  <si>
    <t>G5vYZ4aFasBLV</t>
  </si>
  <si>
    <t>Tig Notaro</t>
  </si>
  <si>
    <t>G5vYZ4kDKD5Hx</t>
  </si>
  <si>
    <t>Get the Led Out</t>
  </si>
  <si>
    <t>G5vYZ4a2Qtz0H</t>
  </si>
  <si>
    <t>Straight No Chaser</t>
  </si>
  <si>
    <t>G5vYZ41RlzCZm</t>
  </si>
  <si>
    <t>ABBA The Concert</t>
  </si>
  <si>
    <t>G5vYZ4AcBRSOW</t>
  </si>
  <si>
    <t>Ry Cooder</t>
  </si>
  <si>
    <t>G5vYZ4dEwsm3J</t>
  </si>
  <si>
    <t>Brian Setzer Rockabilly Riot</t>
  </si>
  <si>
    <t>2018-07-23T03:00:00Z</t>
  </si>
  <si>
    <t>G5vYZ4F3lSp0i</t>
  </si>
  <si>
    <t>G5vYZ41Ra75Xw</t>
  </si>
  <si>
    <t>The Simon &amp; Garfunkel Story</t>
  </si>
  <si>
    <t>G5vYZ4Fn6NeZx</t>
  </si>
  <si>
    <t>Cesar Millan</t>
  </si>
  <si>
    <t>Family</t>
  </si>
  <si>
    <t>2018-07-08T23:30:00Z</t>
  </si>
  <si>
    <t>G5vYZ41RpsHUD</t>
  </si>
  <si>
    <t>Club America v. Monarcas Morelia</t>
  </si>
  <si>
    <t>2018-06-10T02:15:00Z</t>
  </si>
  <si>
    <t>G5vYZ4dd35MTz</t>
  </si>
  <si>
    <t>San Jose Earthquakes vs. Los Angeles Football Club</t>
  </si>
  <si>
    <t>2018-06-14T02:15:00Z</t>
  </si>
  <si>
    <t>G5vYZ4dd3GMTB</t>
  </si>
  <si>
    <t>San Jose Earthquakes vs. New England Revolution</t>
  </si>
  <si>
    <t>2018-08-19T01:45:00Z</t>
  </si>
  <si>
    <t>G5vYZ4dd3oFZ5</t>
  </si>
  <si>
    <t>San Jose Earthquakes vs. Toronto FC</t>
  </si>
  <si>
    <t>2018-07-29T02:15:00Z</t>
  </si>
  <si>
    <t>G5vYZ4dd38FZF</t>
  </si>
  <si>
    <t>San Jose Earthquakes vs. Real Salt Lake</t>
  </si>
  <si>
    <t>2018-07-26T02:15:00Z</t>
  </si>
  <si>
    <t>G5vYZ4dd3CzZv</t>
  </si>
  <si>
    <t>San Jose Earthquakes vs. Seattle Sounders FC</t>
  </si>
  <si>
    <t>2018-09-20T02:15:00Z</t>
  </si>
  <si>
    <t>G5vYZ4dd3pbZN</t>
  </si>
  <si>
    <t>San Jose Earthquakes vs. Atlanta United FC</t>
  </si>
  <si>
    <t>2018-08-26T01:45:00Z</t>
  </si>
  <si>
    <t>G5vYZ4dd33FZ8</t>
  </si>
  <si>
    <t>San Jose Earthquakes vs. Vancouver Whitecaps FC</t>
  </si>
  <si>
    <t>2018-10-07T02:15:00Z</t>
  </si>
  <si>
    <t>G5vYZ4dd39IZP</t>
  </si>
  <si>
    <t>San Jose Earthquakes vs. New York Red Bulls</t>
  </si>
  <si>
    <t>G5vYZ4dd3_FZt</t>
  </si>
  <si>
    <t>San Jose Earthquakes vs. Colorado Rapids</t>
  </si>
  <si>
    <t>2018-09-16T02:15:00Z</t>
  </si>
  <si>
    <t>G5vYZ4dd34FZL</t>
  </si>
  <si>
    <t>San Jose Earthquakes vs. Sporting Kansas City</t>
  </si>
  <si>
    <t>G5vYZ4dd3KzZQ</t>
  </si>
  <si>
    <t>San Jose Earthquakes vs. FC Dallas</t>
  </si>
  <si>
    <t>2018-07-01T01:45:00Z</t>
  </si>
  <si>
    <t>G5vYZ4dNqUFEz</t>
  </si>
  <si>
    <t>San Jose Earthquakes vs. LA Galaxy</t>
  </si>
  <si>
    <t>Z7r9jZ1Ae16_y</t>
  </si>
  <si>
    <t>Los Angeles Galaxy at San Jose Earthquakes</t>
  </si>
  <si>
    <t>Z7r9jZ1Aea0ja</t>
  </si>
  <si>
    <t>San Diego State Aztecs Football at Stanford Cardinal Football</t>
  </si>
  <si>
    <t>Z7r9jZ1Aeatqf</t>
  </si>
  <si>
    <t>USC Trojans Football at Stanford Cardinal Football</t>
  </si>
  <si>
    <t>Z7r9jZ1Aea0j8</t>
  </si>
  <si>
    <t>UC Davis Aggies Football at Stanford Cardinal Football</t>
  </si>
  <si>
    <t>Z7r9jZ1Aeatq4</t>
  </si>
  <si>
    <t>Utah Utes Football at Stanford Cardinal Football</t>
  </si>
  <si>
    <t>Z7r9jZ1Aea0jo</t>
  </si>
  <si>
    <t>Washington State  Cougars Football at Stanford Cardinal Football</t>
  </si>
  <si>
    <t>Z7r9jZ1Aea0j3</t>
  </si>
  <si>
    <t>Oregon State Beavers Football at Stanford Cardinal Football</t>
  </si>
  <si>
    <t>2018-06-24T14:00:00Z</t>
  </si>
  <si>
    <t>G5vYZfg2oaIN_</t>
  </si>
  <si>
    <t>Toyota/Save Mart 350 - Monster Energy NASCAR Cup Series</t>
  </si>
  <si>
    <t>2018-07-29T15:00:00Z</t>
  </si>
  <si>
    <t>G5vYZfgrHKfUE</t>
  </si>
  <si>
    <t>Toyota NHRA Sonoma Nationals - Finals</t>
  </si>
  <si>
    <t>2018-07-28T15:00:00Z</t>
  </si>
  <si>
    <t>G5vYZfgrzMVRX</t>
  </si>
  <si>
    <t>Toyota NHRA Sonoma Nationals - Qual. Rd. 2</t>
  </si>
  <si>
    <t>2018-07-27T17:00:00Z</t>
  </si>
  <si>
    <t>G5vYZfgrMSVcd</t>
  </si>
  <si>
    <t>Toyota NHRA Sonoma Nationals - Qual. Rd. 1</t>
  </si>
  <si>
    <t>2018-06-23T16:00:00Z</t>
  </si>
  <si>
    <t>G5vYZfg2Cuzph</t>
  </si>
  <si>
    <t>Monster Energy NASCAR Cup Series Qualifying</t>
  </si>
  <si>
    <t>2018-09-16T15:00:00Z</t>
  </si>
  <si>
    <t>G5vYZfgLnCUhi</t>
  </si>
  <si>
    <t>Grand Prix of Sonoma - Verizon IndyCar¬Æ Series Season Finale</t>
  </si>
  <si>
    <t>2018-06-22T17:00:00Z</t>
  </si>
  <si>
    <t>G5vYZfgkWBg1B</t>
  </si>
  <si>
    <t>Great Clips Fast Friday - Monster Energy NASCAR Cup Series Practice</t>
  </si>
  <si>
    <t>2018-09-15T15:00:00Z</t>
  </si>
  <si>
    <t>G5vYZfgLIOU_a</t>
  </si>
  <si>
    <t>Grand Prix Of Sonoma - Verizon Indycar¬Æ Series Qualifying</t>
  </si>
  <si>
    <t>2018-09-14T15:00:00Z</t>
  </si>
  <si>
    <t>G5vYZfgLxYJ5j</t>
  </si>
  <si>
    <t>Grand Prix of Sonoma - Verizon IndyCar¬Æ Series Practice</t>
  </si>
  <si>
    <t>G5vYZfgrtvNVH</t>
  </si>
  <si>
    <t>Toyota NHRA Sonoma Nationals - 3 Day Pass</t>
  </si>
  <si>
    <t>G5vYZfgrFzw0w</t>
  </si>
  <si>
    <t>Toyota/Save Mart 350 - Weekend Pass</t>
  </si>
  <si>
    <t>G5vYZ4F2Idtn2</t>
  </si>
  <si>
    <t>Bobby Lee</t>
  </si>
  <si>
    <t>G5vYZ4F2I6anh</t>
  </si>
  <si>
    <t>G5vYZ4F2I7yn4</t>
  </si>
  <si>
    <t>G5vYZ4F2IFanq</t>
  </si>
  <si>
    <t>G5vYZ4FCWpF8K</t>
  </si>
  <si>
    <t>Josh Blue</t>
  </si>
  <si>
    <t>G5vYZ4FCW_z8W</t>
  </si>
  <si>
    <t>2018-08-12T02:30:00Z</t>
  </si>
  <si>
    <t>G5vYZ4aExztr9</t>
  </si>
  <si>
    <t>Chad Daniels</t>
  </si>
  <si>
    <t>G5vYZ4F2bcy9P</t>
  </si>
  <si>
    <t>Bitch Club Presents: Taylor Tomlinson</t>
  </si>
  <si>
    <t>G5vYZ46KWlMRr</t>
  </si>
  <si>
    <t>Will Durst</t>
  </si>
  <si>
    <t>G5vYZ46KWEER2</t>
  </si>
  <si>
    <t>2018-06-16T05:15:00Z</t>
  </si>
  <si>
    <t>G5vYZ4F2IAyn_</t>
  </si>
  <si>
    <t>2018-08-10T03:00:00Z</t>
  </si>
  <si>
    <t>G5vYZ4aExs_qX</t>
  </si>
  <si>
    <t>2018-06-03T04:45:00Z</t>
  </si>
  <si>
    <t>G5vYZ46KWc9RN</t>
  </si>
  <si>
    <t>G5vYZ41N1JQZG</t>
  </si>
  <si>
    <t>Melissa Villasenor</t>
  </si>
  <si>
    <t>2018-06-02T05:15:00Z</t>
  </si>
  <si>
    <t>G5vYZ46KWtER_</t>
  </si>
  <si>
    <t>G5vYZ4696uIoc</t>
  </si>
  <si>
    <t>SF Comedy Showcase</t>
  </si>
  <si>
    <t>G5vYZ46RnXnRB</t>
  </si>
  <si>
    <t>Jenny Zigrino</t>
  </si>
  <si>
    <t>G5vYZ4aNLcaf1</t>
  </si>
  <si>
    <t>Dan Soder</t>
  </si>
  <si>
    <t>G5vYZ46RleBY1</t>
  </si>
  <si>
    <t>G5vYZ46RnTnYe</t>
  </si>
  <si>
    <t>G5vYZ41N1LtTh</t>
  </si>
  <si>
    <t>G5vYZ4aNLR_fu</t>
  </si>
  <si>
    <t>G5vYZ4aNLlafF</t>
  </si>
  <si>
    <t>G5vYZ4aNLEaKT</t>
  </si>
  <si>
    <t>G5vYZ46RU8QHn</t>
  </si>
  <si>
    <t>G5vYZ41N1-yTx</t>
  </si>
  <si>
    <t>G5vYZ46RlZnY7</t>
  </si>
  <si>
    <t>2018-08-12T04:45:00Z</t>
  </si>
  <si>
    <t>G5vYZ4aExBtr-</t>
  </si>
  <si>
    <t>G5vYZ4FCWQz8T</t>
  </si>
  <si>
    <t>G5vYZ4F2CJtuf</t>
  </si>
  <si>
    <t>Phil Hanley</t>
  </si>
  <si>
    <t>G5vYZ4F2CtyuO</t>
  </si>
  <si>
    <t>2018-08-11T05:15:00Z</t>
  </si>
  <si>
    <t>G5vYZ4aExUtrC</t>
  </si>
  <si>
    <t>G5vYZ45xVKNDP</t>
  </si>
  <si>
    <t>The Smartest Man In the World</t>
  </si>
  <si>
    <t>G5vYZ4FCW9b8t</t>
  </si>
  <si>
    <t>2018-08-11T03:00:00Z</t>
  </si>
  <si>
    <t>G5vYZ4aExVtrG</t>
  </si>
  <si>
    <t>2018-06-20T03:00:00Z</t>
  </si>
  <si>
    <t>G5vYZ41LUZiPe</t>
  </si>
  <si>
    <t>Langston Kerman - Live Comedy Central Records Taping!</t>
  </si>
  <si>
    <t>G5vYZ46RldBYG</t>
  </si>
  <si>
    <t>G5vYZ4aNLtafA</t>
  </si>
  <si>
    <t>G5vYZ41N1I1Zp</t>
  </si>
  <si>
    <t>G5vYZ4k6LdBQl</t>
  </si>
  <si>
    <t>Nemr</t>
  </si>
  <si>
    <t>G5vYZ46RlvBYF</t>
  </si>
  <si>
    <t>2018-07-09T03:00:00Z</t>
  </si>
  <si>
    <t>G5vYZ4akzfVV5</t>
  </si>
  <si>
    <t>G5vYZ4FUSEESh</t>
  </si>
  <si>
    <t>Real Live Comedians</t>
  </si>
  <si>
    <t>2018-06-18T03:00:00Z</t>
  </si>
  <si>
    <t>G5vYZ4F2fUafQ</t>
  </si>
  <si>
    <t>G5vYZ4FCWbI8g</t>
  </si>
  <si>
    <t>2018-06-27T03:00:00Z</t>
  </si>
  <si>
    <t>G5vYZ41T8-QB4</t>
  </si>
  <si>
    <t>I Think I'd Be Good At That with Drew Harmon</t>
  </si>
  <si>
    <t>G5vYZ4F2CEtuQ</t>
  </si>
  <si>
    <t>G5vYZ4F2Ciau0</t>
  </si>
  <si>
    <t>2018-07-04T03:00:00Z</t>
  </si>
  <si>
    <t>G5vYZ4aEvn9js</t>
  </si>
  <si>
    <t>David Studebaker</t>
  </si>
  <si>
    <t>G5vYZ4a6dTP2L</t>
  </si>
  <si>
    <t>Nick Youssef</t>
  </si>
  <si>
    <t>G5vYZ4a67v42-</t>
  </si>
  <si>
    <t>G5vYZ4a67eg2P</t>
  </si>
  <si>
    <t>G5vYZ4a67AP2E</t>
  </si>
  <si>
    <t>2018-07-11T03:00:00Z</t>
  </si>
  <si>
    <t>G5vYZ41NOM5nD</t>
  </si>
  <si>
    <t>Nick Hanna: Embrace the Chaos</t>
  </si>
  <si>
    <t>2018-07-16T03:00:00Z</t>
  </si>
  <si>
    <t>G5vYZ41LM1jE3</t>
  </si>
  <si>
    <t>G5vYZ41ToanHw</t>
  </si>
  <si>
    <t>Ramon Rivas</t>
  </si>
  <si>
    <t>G5vYZ41TeI_sh</t>
  </si>
  <si>
    <t>Marcella Arguello - Live CD Recording!</t>
  </si>
  <si>
    <t>G5vYZ45xSsNy1</t>
  </si>
  <si>
    <t>Greg Proops</t>
  </si>
  <si>
    <t>G5vYZ45xSMSyI</t>
  </si>
  <si>
    <t>2018-07-30T03:00:00Z</t>
  </si>
  <si>
    <t>G5vYZ45pyTdYY</t>
  </si>
  <si>
    <t>2018-08-02T03:00:00Z</t>
  </si>
  <si>
    <t>G5vYZ45Mznb1M</t>
  </si>
  <si>
    <t>Comedy Allstars with Special Guest Gareth Reynolds</t>
  </si>
  <si>
    <t>G5vYZ45McF60S</t>
  </si>
  <si>
    <t>Kurt Braunohler with Special Guest Gareth Reynolds</t>
  </si>
  <si>
    <t>G5vYZ45Mc160g</t>
  </si>
  <si>
    <t>2018-08-04T05:15:00Z</t>
  </si>
  <si>
    <t>G5vYZ45McG60z</t>
  </si>
  <si>
    <t>2018-08-05T02:30:00Z</t>
  </si>
  <si>
    <t>G5vYZ45McuM0D</t>
  </si>
  <si>
    <t>2018-08-05T04:45:00Z</t>
  </si>
  <si>
    <t>G5vYZ45Mc2E0W</t>
  </si>
  <si>
    <t>2018-08-06T03:00:00Z</t>
  </si>
  <si>
    <t>G5vYZ45BXHKKz</t>
  </si>
  <si>
    <t>G5vYZ412DliAm</t>
  </si>
  <si>
    <t>Scott Capurro</t>
  </si>
  <si>
    <t>G5vYZ412DciAz</t>
  </si>
  <si>
    <t>2018-09-22T05:15:00Z</t>
  </si>
  <si>
    <t>G5vYZ412DRikF</t>
  </si>
  <si>
    <t>2018-09-23T04:45:00Z</t>
  </si>
  <si>
    <t>G5vYZ412DSjkb</t>
  </si>
  <si>
    <t>G5vYZ4k6rT1Qx</t>
  </si>
  <si>
    <t>G5vYZ4k6LZQQ0</t>
  </si>
  <si>
    <t>2018-09-29T05:15:00Z</t>
  </si>
  <si>
    <t>G5vYZ4k6LenQI</t>
  </si>
  <si>
    <t>2018-09-30T04:45:00Z</t>
  </si>
  <si>
    <t>G5vYZ4k6LAQQg</t>
  </si>
  <si>
    <t>2018-07-14T05:15:00Z</t>
  </si>
  <si>
    <t>G5vYZ41N10aTV</t>
  </si>
  <si>
    <t>G5vYZ4aEAw9nW</t>
  </si>
  <si>
    <t>G5vYZ45xSRKy7</t>
  </si>
  <si>
    <t>G5vYZ45xSVSyr</t>
  </si>
  <si>
    <t>G5vYZ4F2Cnyux</t>
  </si>
  <si>
    <t>G5vYZ4F2CItur</t>
  </si>
  <si>
    <t>G5vYZ4a6C-ADA</t>
  </si>
  <si>
    <t>Sandy Danto</t>
  </si>
  <si>
    <t>G5vYZ41LUAiP2</t>
  </si>
  <si>
    <t>G5vYZ4a6dXA2q</t>
  </si>
  <si>
    <t>2018-07-26T03:00:00Z</t>
  </si>
  <si>
    <t>G5vYZ41TenasL</t>
  </si>
  <si>
    <t>G5vYZ4k6LvnQJ</t>
  </si>
  <si>
    <t>2018-09-23T02:30:00Z</t>
  </si>
  <si>
    <t>G5vYZ412DsjkG</t>
  </si>
  <si>
    <t>G5vYZ4F2fM_fj</t>
  </si>
  <si>
    <t>G5vYZ4F2fz_fO</t>
  </si>
  <si>
    <t>2018-10-30T02:00:00Z</t>
  </si>
  <si>
    <t>G5vYZ41lAoh4i</t>
  </si>
  <si>
    <t>There Is More Tour Featuring Hillsong Worship &amp; Pastor Brian Houston</t>
  </si>
  <si>
    <t>G5vYZ4FKP9BZ5</t>
  </si>
  <si>
    <t>Wanna One World Tour "One: The World" in San Jose</t>
  </si>
  <si>
    <t>G5vYZ4FpSlEnB</t>
  </si>
  <si>
    <t>5 Seconds of Summer: Meet You There Tour</t>
  </si>
  <si>
    <t>G5vYZ462f1_QK</t>
  </si>
  <si>
    <t>Ranjit Bawa &amp; Anmol Gagan Mann</t>
  </si>
  <si>
    <t>G5vYZ41lvbleg</t>
  </si>
  <si>
    <t>Rahat Fateh Ali Khan Live In Concert</t>
  </si>
  <si>
    <t>2018-07-08T00:00:00Z</t>
  </si>
  <si>
    <t>G5vYZ4arKeKK0</t>
  </si>
  <si>
    <t>New Japan Pro-wrestling</t>
  </si>
  <si>
    <t>Wrestling</t>
  </si>
  <si>
    <t>2018-06-09T21:00:00Z</t>
  </si>
  <si>
    <t>G5vYZflN2BSQp</t>
  </si>
  <si>
    <t>Jersey Boys (Touring)</t>
  </si>
  <si>
    <t>Theatre</t>
  </si>
  <si>
    <t>2018-06-10T20:00:00Z</t>
  </si>
  <si>
    <t>G5vYZflN2DSQj</t>
  </si>
  <si>
    <t>G5vYZflN2MNQ8</t>
  </si>
  <si>
    <t>G5vYZflN2UKQC</t>
  </si>
  <si>
    <t>2018-06-06T02:30:00Z</t>
  </si>
  <si>
    <t>G5vYZflN2wS_S</t>
  </si>
  <si>
    <t>2018-06-08T02:30:00Z</t>
  </si>
  <si>
    <t>G5vYZflN2gKQ1</t>
  </si>
  <si>
    <t>2018-06-11T01:30:00Z</t>
  </si>
  <si>
    <t>G5vYZflN2zSQK</t>
  </si>
  <si>
    <t>2018-06-07T02:30:00Z</t>
  </si>
  <si>
    <t>G5vYZflN2VdQk</t>
  </si>
  <si>
    <t>2018-10-05T01:30:00Z</t>
  </si>
  <si>
    <t>G5vYZ4FMjfQSV</t>
  </si>
  <si>
    <t>G5vYZ41F_9og8</t>
  </si>
  <si>
    <t>RICHARD CLAYDERMAN PIANO CONCERT</t>
  </si>
  <si>
    <t>Z7r9jZ1Aeu8Ca</t>
  </si>
  <si>
    <t>On Your Feet</t>
  </si>
  <si>
    <t>2018-10-14T03:00:00Z</t>
  </si>
  <si>
    <t>Z7r9jZ1AeGwAp</t>
  </si>
  <si>
    <t>2018-10-15T01:30:00Z</t>
  </si>
  <si>
    <t>Z7r9jZ1Aeu8CA</t>
  </si>
  <si>
    <t>2019-02-02T04:00:00Z</t>
  </si>
  <si>
    <t>Z7r9jZ1Aeu8Ck</t>
  </si>
  <si>
    <t>Something Rotten!</t>
  </si>
  <si>
    <t>2019-02-03T04:00:00Z</t>
  </si>
  <si>
    <t>Z7r9jZ1AeGwA9</t>
  </si>
  <si>
    <t>2019-02-04T02:30:00Z</t>
  </si>
  <si>
    <t>Z7r9jZ1Aeu8Cf</t>
  </si>
  <si>
    <t>2019-02-23T04:00:00Z</t>
  </si>
  <si>
    <t>Z7r9jZ1Aeu8C6</t>
  </si>
  <si>
    <t>Cats</t>
  </si>
  <si>
    <t>2019-02-24T04:00:00Z</t>
  </si>
  <si>
    <t>Z7r9jZ1AeGwAb</t>
  </si>
  <si>
    <t>2019-02-23T22:00:00Z</t>
  </si>
  <si>
    <t>Z7r9jZ1AeGIuE</t>
  </si>
  <si>
    <t>2019-02-25T02:30:00Z</t>
  </si>
  <si>
    <t>Z7r9jZ1Aeu8Co</t>
  </si>
  <si>
    <t>2019-04-13T03:00:00Z</t>
  </si>
  <si>
    <t>Z7r9jZ1Aeu8C7</t>
  </si>
  <si>
    <t>Aladdin</t>
  </si>
  <si>
    <t>Performance Art</t>
  </si>
  <si>
    <t>2019-04-14T03:00:00Z</t>
  </si>
  <si>
    <t>Z7r9jZ1AeGwA_</t>
  </si>
  <si>
    <t>2019-04-13T21:00:00Z</t>
  </si>
  <si>
    <t>Z7r9jZ1AeGIuP</t>
  </si>
  <si>
    <t>2019-04-15T01:30:00Z</t>
  </si>
  <si>
    <t>Z7r9jZ1Aeu8C3</t>
  </si>
  <si>
    <t>2019-05-25T03:00:00Z</t>
  </si>
  <si>
    <t>Z7r9jZ1Aeu8C8</t>
  </si>
  <si>
    <t>Fiddler On The Roof</t>
  </si>
  <si>
    <t>2019-05-26T03:00:00Z</t>
  </si>
  <si>
    <t>Z7r9jZ1AeGwAO</t>
  </si>
  <si>
    <t>2019-05-25T21:00:00Z</t>
  </si>
  <si>
    <t>Z7r9jZ1AeGIuS</t>
  </si>
  <si>
    <t>2019-05-27T01:30:00Z</t>
  </si>
  <si>
    <t>Z7r9jZ1Aeu8C4</t>
  </si>
  <si>
    <t>2019-06-08T03:00:00Z</t>
  </si>
  <si>
    <t>Z7r9jZ1Aeu8CF</t>
  </si>
  <si>
    <t>School of Rock - The Musical</t>
  </si>
  <si>
    <t>2019-06-09T03:00:00Z</t>
  </si>
  <si>
    <t>Z7r9jZ1AeGwA-</t>
  </si>
  <si>
    <t>2019-06-10T01:30:00Z</t>
  </si>
  <si>
    <t>Z7r9jZ1Aeu8CK</t>
  </si>
  <si>
    <t>G5vYZfMB_eK_A</t>
  </si>
  <si>
    <t>Rob Lowe - Stories I Only Tell My Friends</t>
  </si>
  <si>
    <t>G5vYZ41sT_sIg</t>
  </si>
  <si>
    <t>Treasure Island Music Festival - GA 2DAY TICKET</t>
  </si>
  <si>
    <t>G5vYZ41w-FKx5</t>
  </si>
  <si>
    <t>Treasure Island Music Festival - VIP 2DAY TICKET</t>
  </si>
  <si>
    <t>2018-08-01T03:15:00Z</t>
  </si>
  <si>
    <t>G5vYZ4F5l4QQ8</t>
  </si>
  <si>
    <t>2018-08-24T03:15:00Z</t>
  </si>
  <si>
    <t>G5vYZ4F5l2Q_M</t>
  </si>
  <si>
    <t>Steve Martin &amp; Martin Short</t>
  </si>
  <si>
    <t>2018-08-17T03:15:00Z</t>
  </si>
  <si>
    <t>G5vYZ4F5lonQA</t>
  </si>
  <si>
    <t>PHILLIP PHILLIPS &amp; GAVIN DEGRAW</t>
  </si>
  <si>
    <t>2018-08-09T03:15:00Z</t>
  </si>
  <si>
    <t>G5vYZ4F5l3nQ6</t>
  </si>
  <si>
    <t>Hunter Hayes</t>
  </si>
  <si>
    <t>2018-09-27T03:15:00Z</t>
  </si>
  <si>
    <t>G5vYZ4F5lfQQu</t>
  </si>
  <si>
    <t>Bad Company</t>
  </si>
  <si>
    <t>1A9ZA3bGkeRuP1X</t>
  </si>
  <si>
    <t>Justin Moore</t>
  </si>
  <si>
    <t>17AYvfG65deDd8C</t>
  </si>
  <si>
    <t>La Septima Banda, Enigma Norte Na, Los Bondadosos</t>
  </si>
  <si>
    <t>1AvjZfgGkXTp356</t>
  </si>
  <si>
    <t>Willie Nelson and Family</t>
  </si>
  <si>
    <t>2018-06-18T02:00:00Z</t>
  </si>
  <si>
    <t>G5vYZ4FgBi3ey</t>
  </si>
  <si>
    <t>Hasan Minhaj Live</t>
  </si>
  <si>
    <t>2018-06-18T04:30:00Z</t>
  </si>
  <si>
    <t>G5vYZ4anRckcy</t>
  </si>
  <si>
    <t>2018-06-10T02:00:00Z</t>
  </si>
  <si>
    <t>G5vYZ4FcTxvD5</t>
  </si>
  <si>
    <t>Esprit de la Danse</t>
  </si>
  <si>
    <t>Dance</t>
  </si>
  <si>
    <t>2018-12-16T23:00:00Z</t>
  </si>
  <si>
    <t>G5vYZ4FRNoJyg</t>
  </si>
  <si>
    <t>Moscow Ballet's Great Russian Nutcracker</t>
  </si>
  <si>
    <t>2018-06-03T02:00:00Z</t>
  </si>
  <si>
    <t>G5vYZfwkXAQf5</t>
  </si>
  <si>
    <t>El Camino Youth Symphony - Season Finale Concert</t>
  </si>
  <si>
    <t>2018-12-17T03:00:00Z</t>
  </si>
  <si>
    <t>G5vYZ4FRN3Jyy</t>
  </si>
  <si>
    <t>Z7r9jZ1AeCvoF</t>
  </si>
  <si>
    <t>Z7r9jZ1Aeuw1e</t>
  </si>
  <si>
    <t>Hasan Minhaj</t>
  </si>
  <si>
    <t>Z7r9jZ1AeuVqE</t>
  </si>
  <si>
    <t>Z7r9jZ1AeCvoP</t>
  </si>
  <si>
    <t>Z7r9jZ1AeCvoI</t>
  </si>
  <si>
    <t>2018-06-20T02:30:00Z</t>
  </si>
  <si>
    <t>G5vYZ47BL7VzV</t>
  </si>
  <si>
    <t>Absolut Elyx presents Dita Von Teese and the Copper Coupe Burlesque</t>
  </si>
  <si>
    <t>Variety</t>
  </si>
  <si>
    <t>G5vYZ47BLk0zT</t>
  </si>
  <si>
    <t>G5vYZ4FwnDVEi</t>
  </si>
  <si>
    <t>Jesse Cook</t>
  </si>
  <si>
    <t>2018-11-07T03:00:00Z</t>
  </si>
  <si>
    <t>G5vYZ4kOlpDt3</t>
  </si>
  <si>
    <t>Estas Tonne</t>
  </si>
  <si>
    <t>Z7r9jZ1AeuSvv</t>
  </si>
  <si>
    <t>Trixie Mattel</t>
  </si>
  <si>
    <t>2018-10-29T02:30:00Z</t>
  </si>
  <si>
    <t>G5vYZ4FlQVAx3</t>
  </si>
  <si>
    <t>Z7r9jZ1AeaSFS</t>
  </si>
  <si>
    <t>Hilary Hahn</t>
  </si>
  <si>
    <t>Z7r9jZ1AeaSFV</t>
  </si>
  <si>
    <t>Z7r9jZ1AeaSFg</t>
  </si>
  <si>
    <t>Z7r9jZ1AeaSFU</t>
  </si>
  <si>
    <t>San Francisco Symphony</t>
  </si>
  <si>
    <t>Z7r9jZ1AeAy8M</t>
  </si>
  <si>
    <t>2018-06-17T21:00:00Z</t>
  </si>
  <si>
    <t>Z7r9jZ1AeaSFM</t>
  </si>
  <si>
    <t>Z7r9jZ1AeaSZI</t>
  </si>
  <si>
    <t>Z7r9jZ1AeaSZt</t>
  </si>
  <si>
    <t>Z7r9jZ1AeaFAO</t>
  </si>
  <si>
    <t>2018-06-24T21:00:00Z</t>
  </si>
  <si>
    <t>Z7r9jZ1AeaSZY</t>
  </si>
  <si>
    <t>Z7r9jZ1AeaSFz</t>
  </si>
  <si>
    <t>Z7r9jZ1AeaSFy</t>
  </si>
  <si>
    <t>2018-07-04T02:30:00Z</t>
  </si>
  <si>
    <t>Z7r9jZ1AeCpoN</t>
  </si>
  <si>
    <t>2018-07-07T02:30:00Z</t>
  </si>
  <si>
    <t>Z7r9jZ1AeCpok</t>
  </si>
  <si>
    <t>Z7r9jZ1AeCpo6</t>
  </si>
  <si>
    <t>2018-07-08T21:00:00Z</t>
  </si>
  <si>
    <t>Z7r9jZ1AeCpoZ</t>
  </si>
  <si>
    <t>2018-07-14T02:30:00Z</t>
  </si>
  <si>
    <t>Z7r9jZ1AeCp4x</t>
  </si>
  <si>
    <t>Z7r9jZ1AeCp4N</t>
  </si>
  <si>
    <t>2018-07-20T02:30:00Z</t>
  </si>
  <si>
    <t>Z7r9jZ1AeaM8E</t>
  </si>
  <si>
    <t>Z7r9jZ1Aeag-p</t>
  </si>
  <si>
    <t>Z7r9jZ1Aeag-9</t>
  </si>
  <si>
    <t>2018-07-27T02:30:00Z</t>
  </si>
  <si>
    <t>Z7r9jZ1AeaM8I</t>
  </si>
  <si>
    <t>2018-07-28T02:30:00Z</t>
  </si>
  <si>
    <t>Z7r9jZ1Aeag-b</t>
  </si>
  <si>
    <t>Z7r9jZ1Aeag-_</t>
  </si>
  <si>
    <t>Z7r9jZ1AeaM8t</t>
  </si>
  <si>
    <t>2018-08-03T02:30:00Z</t>
  </si>
  <si>
    <t>Z7r9jZ1AeaM8Y</t>
  </si>
  <si>
    <t>2018-08-04T02:30:00Z</t>
  </si>
  <si>
    <t>Z7r9jZ1Aeag-O</t>
  </si>
  <si>
    <t>Z7r9jZ1Aeu--Y</t>
  </si>
  <si>
    <t>Harry Potter and the Chamber Of Secrets in Concert</t>
  </si>
  <si>
    <t>2018-08-11T21:00:00Z</t>
  </si>
  <si>
    <t>Z7r9jZ1AeaF7e</t>
  </si>
  <si>
    <t>Z7r9jZ1Aeak1p</t>
  </si>
  <si>
    <t>2018-08-13T02:00:00Z</t>
  </si>
  <si>
    <t>Z7r9jZ1AeGJ7O</t>
  </si>
  <si>
    <t>2018-08-12T20:00:00Z</t>
  </si>
  <si>
    <t>Z7r9jZ1Aeakub</t>
  </si>
  <si>
    <t>Z7r9jZ1AeCpo8</t>
  </si>
  <si>
    <t>Sol De Mexico</t>
  </si>
  <si>
    <t>2018-09-11T02:20:00Z</t>
  </si>
  <si>
    <t>G5vYZ4kTkfMYz</t>
  </si>
  <si>
    <t>Oakland Raiders vs. Los Angeles Rams</t>
  </si>
  <si>
    <t>2018-12-10T01:20:00Z</t>
  </si>
  <si>
    <t>G5vYZ4kTkKEYR</t>
  </si>
  <si>
    <t>Oakland Raiders vs. Pittsburgh Steelers</t>
  </si>
  <si>
    <t>2018-09-30T20:05:00Z</t>
  </si>
  <si>
    <t>G5vYZ4kTkoEYt</t>
  </si>
  <si>
    <t>Oakland Raiders vs. Cleveland Browns</t>
  </si>
  <si>
    <t>2018-08-25T02:30:00Z</t>
  </si>
  <si>
    <t>G5vYZ4kTku6Y3</t>
  </si>
  <si>
    <t>Oakland Raiders vs. Green Bay Packers</t>
  </si>
  <si>
    <t>2018-11-11T21:05:00Z</t>
  </si>
  <si>
    <t>G5vYZ4kTk29Yx</t>
  </si>
  <si>
    <t>Oakland Raiders vs. Los Angeles Chargers</t>
  </si>
  <si>
    <t>2018-10-28T20:05:00Z</t>
  </si>
  <si>
    <t>G5vYZ4kTkpEsF</t>
  </si>
  <si>
    <t>Oakland Raiders vs. Indianapolis Colts</t>
  </si>
  <si>
    <t>2018-12-02T21:05:00Z</t>
  </si>
  <si>
    <t>G5vYZ4kTk8EYP</t>
  </si>
  <si>
    <t>Oakland Raiders vs. Kansas City Chiefs</t>
  </si>
  <si>
    <t>2018-12-25T01:15:00Z</t>
  </si>
  <si>
    <t>G5vYZ4kTkC9Yb</t>
  </si>
  <si>
    <t>Oakland Raiders vs. Denver Broncos</t>
  </si>
  <si>
    <t>2018-08-11T02:30:00Z</t>
  </si>
  <si>
    <t>G5vYZ4kTk56YZ</t>
  </si>
  <si>
    <t>Oakland Raiders vs. Detroit Lions</t>
  </si>
  <si>
    <t>2018-06-23T21:00:00Z</t>
  </si>
  <si>
    <t>G5vYZ4FcS5vN7</t>
  </si>
  <si>
    <t>Water for Life Charity Softball Game: Hosted by JaVale McGee</t>
  </si>
  <si>
    <t>G5vYZ46K6u4f4</t>
  </si>
  <si>
    <t>Suites - Oakland Raiders v Green Bay Packers</t>
  </si>
  <si>
    <t>G5vYZ46K64AfT</t>
  </si>
  <si>
    <t>Suites - Oakland Raiders v Cleveland Browns</t>
  </si>
  <si>
    <t>G5vYZ46K68Pf-</t>
  </si>
  <si>
    <t>Suites - Oakland Raiders v Indianapolis Colts</t>
  </si>
  <si>
    <t>G5vYZ46K63PfU</t>
  </si>
  <si>
    <t>Suites - Oakland Raiders v Los Anageles Chargers</t>
  </si>
  <si>
    <t>G5vYZ46K6oPfn</t>
  </si>
  <si>
    <t>Suites - Oakland Raiders v Kansas City Chiefs</t>
  </si>
  <si>
    <t>G5vYZ46K6C4f_</t>
  </si>
  <si>
    <t>Suites - Oakland Raiders v Pittsburgh Steelers</t>
  </si>
  <si>
    <t>G5vYZ46K62Pfj</t>
  </si>
  <si>
    <t>Suites - Oakland Raiders v Denver Broncos</t>
  </si>
  <si>
    <t>G5vYZ46K6G4f3</t>
  </si>
  <si>
    <t>Suites - Oakland Raiders v Detroit Lions</t>
  </si>
  <si>
    <t>G5vYZ46K6KgfW</t>
  </si>
  <si>
    <t>Suites - Oakland Raiders v Los Angeles Rams</t>
  </si>
  <si>
    <t>2018-11-28T04:00:00Z</t>
  </si>
  <si>
    <t>G5vYZ4k9EgQOn</t>
  </si>
  <si>
    <t>The Tallest Man On Earth</t>
  </si>
  <si>
    <t>2018-11-03T03:00:00Z</t>
  </si>
  <si>
    <t>G5vYZ41R8IjLE</t>
  </si>
  <si>
    <t>The Improvised Shakespeare Company</t>
  </si>
  <si>
    <t>Z7r9jZ1AeGJrA</t>
  </si>
  <si>
    <t>Haux w/ Georgetown Hoyas Mens Basketball</t>
  </si>
  <si>
    <t>Z7r9jZ1AeC6v7</t>
  </si>
  <si>
    <t>Healy</t>
  </si>
  <si>
    <t>2018-08-05T04:00:00Z</t>
  </si>
  <si>
    <t>Z7r9jZ1AeCdek</t>
  </si>
  <si>
    <t>The Hold Steady</t>
  </si>
  <si>
    <t>2018-08-30T04:00:00Z</t>
  </si>
  <si>
    <t>Z7r9jZ1Aeu8og</t>
  </si>
  <si>
    <t>Tom Walker</t>
  </si>
  <si>
    <t>2018-11-11T05:00:00Z</t>
  </si>
  <si>
    <t>G5vYZ41EwTG6b</t>
  </si>
  <si>
    <t>The Selecter &amp; The English Beat Feat. Ranking Roger</t>
  </si>
  <si>
    <t>2018-07-25T05:00:00Z</t>
  </si>
  <si>
    <t>1718vfG65fm94tA</t>
  </si>
  <si>
    <t>Pink Talking Fish</t>
  </si>
  <si>
    <t>2018-08-06T04:00:00Z</t>
  </si>
  <si>
    <t>Z7r9jZ1AeudJb</t>
  </si>
  <si>
    <t>Molotov</t>
  </si>
  <si>
    <t>2018-08-30T03:00:00Z</t>
  </si>
  <si>
    <t>Z7r9jZ1AeuOG3</t>
  </si>
  <si>
    <t>Midge Ure</t>
  </si>
  <si>
    <t>Z7r9jZ1AeGxue</t>
  </si>
  <si>
    <t>Nightmares On Wax</t>
  </si>
  <si>
    <t>1718vfG650fPV_r</t>
  </si>
  <si>
    <t>2001: a Space Odyssey New 70mm Print</t>
  </si>
  <si>
    <t>2018-06-07T23:30:00Z</t>
  </si>
  <si>
    <t>1718vfG650fP0bs</t>
  </si>
  <si>
    <t>1718vfG650fPV_z</t>
  </si>
  <si>
    <t>2018-06-08T23:30:00Z</t>
  </si>
  <si>
    <t>1718vfG650fP7bG</t>
  </si>
  <si>
    <t>2018-06-09T23:30:00Z</t>
  </si>
  <si>
    <t>1718vfG650fP79R</t>
  </si>
  <si>
    <t>1718vfG650fJ7QO</t>
  </si>
  <si>
    <t>2018-06-11T02:00:00Z</t>
  </si>
  <si>
    <t>1718vfG650fP0b-</t>
  </si>
  <si>
    <t>2018-06-12T03:00:00Z</t>
  </si>
  <si>
    <t>1718vfG65z32eoO</t>
  </si>
  <si>
    <t>2018-06-11T23:30:00Z</t>
  </si>
  <si>
    <t>1718vfG65z3233P</t>
  </si>
  <si>
    <t>2018-06-12T23:30:00Z</t>
  </si>
  <si>
    <t>1718vfG65z38e4l</t>
  </si>
  <si>
    <t>1718vfG65z383p2</t>
  </si>
  <si>
    <t>1718vfG65z32xKs</t>
  </si>
  <si>
    <t>2018-06-13T23:30:00Z</t>
  </si>
  <si>
    <t>1718vfG65z38xpN</t>
  </si>
  <si>
    <t>1718vfG6507cfn1</t>
  </si>
  <si>
    <t>Sing-A-Long Sound of Music</t>
  </si>
  <si>
    <t>2018-07-01T02:00:00Z</t>
  </si>
  <si>
    <t>1718vfG6507cfnj</t>
  </si>
  <si>
    <t>2018-07-02T02:00:00Z</t>
  </si>
  <si>
    <t>1718vfG6507c0ls</t>
  </si>
  <si>
    <t>1718vfG6507cflK</t>
  </si>
  <si>
    <t>2018-07-06T02:00:00Z</t>
  </si>
  <si>
    <t>1718vfG6507c0lL</t>
  </si>
  <si>
    <t>2018-07-07T02:00:00Z</t>
  </si>
  <si>
    <t>1718vfG6507cVlS</t>
  </si>
  <si>
    <t>2031-06-13T00:45:00Z</t>
  </si>
  <si>
    <t>1k18v7_KGACIXc2</t>
  </si>
  <si>
    <t>The Vagina Monologues</t>
  </si>
  <si>
    <t>2018-11-01T23:00:00Z</t>
  </si>
  <si>
    <t>Z7r9jZ1AeuMbx</t>
  </si>
  <si>
    <t>Marvel Universe LIVE! Age of Heroes</t>
  </si>
  <si>
    <t>2018-11-02T23:00:00Z</t>
  </si>
  <si>
    <t>Z7r9jZ1AeuzqP</t>
  </si>
  <si>
    <t>2018-11-03T23:00:00Z</t>
  </si>
  <si>
    <t>Z7r9jZ1AeuMbb</t>
  </si>
  <si>
    <t>2018-11-03T15:00:00Z</t>
  </si>
  <si>
    <t>Z7r9jZ1AeuMb_</t>
  </si>
  <si>
    <t>2018-11-03T19:00:00Z</t>
  </si>
  <si>
    <t>Z7r9jZ1AeuMb-</t>
  </si>
  <si>
    <t>2018-11-04T17:00:00Z</t>
  </si>
  <si>
    <t>Z7r9jZ1AeuMbN</t>
  </si>
  <si>
    <t>2018-11-04T21:00:00Z</t>
  </si>
  <si>
    <t>Z7r9jZ1AeuMbO</t>
  </si>
  <si>
    <t>2018-12-15T18:00:00Z</t>
  </si>
  <si>
    <t>Z7r9jZ1AeuNup</t>
  </si>
  <si>
    <t>Monster Jam</t>
  </si>
  <si>
    <t>2018-12-16T00:00:00Z</t>
  </si>
  <si>
    <t>Z7r9jZ1AeuNu9</t>
  </si>
  <si>
    <t>2018-12-16T18:00:00Z</t>
  </si>
  <si>
    <t>Z7r9jZ1AeuNub</t>
  </si>
  <si>
    <t>2018-09-20T00:00:00Z</t>
  </si>
  <si>
    <t>Z7r9jZ1AeGvfF</t>
  </si>
  <si>
    <t>Elton John</t>
  </si>
  <si>
    <t>2018-09-26T23:30:00Z</t>
  </si>
  <si>
    <t>G5vVZ41j0M8rV</t>
  </si>
  <si>
    <t>Z7r9jZ1AeCZ0z</t>
  </si>
  <si>
    <t>2018-10-07T00:00:00Z</t>
  </si>
  <si>
    <t>G5vVZ47_tBZsZ</t>
  </si>
  <si>
    <t>Z7r9jZ1AeG8Go</t>
  </si>
  <si>
    <t>2018-10-10T23:30:00Z</t>
  </si>
  <si>
    <t>G5vVZfglH7d8L</t>
  </si>
  <si>
    <t>Z7r9jZ1AeFtkK</t>
  </si>
  <si>
    <t>2019-03-16T00:00:00Z</t>
  </si>
  <si>
    <t>G5vVZ4aO-747x</t>
  </si>
  <si>
    <t>Z7r9jZ1AeuS7_</t>
  </si>
  <si>
    <t>An Evening With Fleetwood Mac.</t>
  </si>
  <si>
    <t>2019-03-21T22:00:00Z</t>
  </si>
  <si>
    <t>Z7r9jZ1Aeu7oa</t>
  </si>
  <si>
    <t>Z7r9jZ1Aeu7o6</t>
  </si>
  <si>
    <t>2019-03-21T16:00:00Z</t>
  </si>
  <si>
    <t>Z7r9jZ1Aeu7oF</t>
  </si>
  <si>
    <t>2019-03-23T22:00:00Z</t>
  </si>
  <si>
    <t>Z7r9jZ1Aeu7o8</t>
  </si>
  <si>
    <t>Z7r9jZ1Aeu4FV</t>
  </si>
  <si>
    <t>Dirty Projectors</t>
  </si>
  <si>
    <t>Z7r9jZ1AeGsuy</t>
  </si>
  <si>
    <t>Z7r9jZ1AeGsCZ</t>
  </si>
  <si>
    <t>Z7r9jZ1AeCA-E</t>
  </si>
  <si>
    <t>Peter Murphy</t>
  </si>
  <si>
    <t>2018-09-07T04:00:00Z</t>
  </si>
  <si>
    <t>Z7r9jZ1AeCdjg</t>
  </si>
  <si>
    <t>Jade Bird</t>
  </si>
  <si>
    <t>2018-09-29T04:00:00Z</t>
  </si>
  <si>
    <t>Z7r9jZ1AeusZb</t>
  </si>
  <si>
    <t>The Boxer Rebellion</t>
  </si>
  <si>
    <t>2018-10-17T04:00:00Z</t>
  </si>
  <si>
    <t>Z7r9jZ1Aeu9q9</t>
  </si>
  <si>
    <t>Mercury Rev</t>
  </si>
  <si>
    <t>2018-10-20T04:00:00Z</t>
  </si>
  <si>
    <t>Z7r9jZ1AeC6F9</t>
  </si>
  <si>
    <t>SYML</t>
  </si>
  <si>
    <t>Z7r9jZ1AeCd8O</t>
  </si>
  <si>
    <t>Ty Segall</t>
  </si>
  <si>
    <t>Z7r9jZ1AekKb7</t>
  </si>
  <si>
    <t>Hammerfall</t>
  </si>
  <si>
    <t>2018-06-03T04:00:00Z</t>
  </si>
  <si>
    <t>1k18vf4vGAuTvig</t>
  </si>
  <si>
    <t>Mission Delirium, the Fell Swoop, Sang Matiz</t>
  </si>
  <si>
    <t>1718vfG61Ge9dHl</t>
  </si>
  <si>
    <t>Pretty Shanks, Secretspaceprogram, DJ Marui Midnight</t>
  </si>
  <si>
    <t>1718vfG65bqWo1j</t>
  </si>
  <si>
    <t>Pope Joan's Flying Yogis, Space Giant, August Sun, Reporter</t>
  </si>
  <si>
    <t>1718vfG618ebVDV</t>
  </si>
  <si>
    <t>Afrobeat Meets Bollywood, DJ VEE, DJ Claude, Hosted by DJ Prashant</t>
  </si>
  <si>
    <t>1118vfq8QdGSvG</t>
  </si>
  <si>
    <t>The Asteroid No.4, the Premonitions, Plus Special Guests</t>
  </si>
  <si>
    <t>1k18vf88GA5u0VC</t>
  </si>
  <si>
    <t>Cash'd Out</t>
  </si>
  <si>
    <t>1k18vf0OGAuNssO</t>
  </si>
  <si>
    <t>Kurt Travis, Makari, Ourfathers, Rex Means King, Mourning Mountains, M</t>
  </si>
  <si>
    <t>2018-06-12T04:00:00Z</t>
  </si>
  <si>
    <t>1718vfG6570TNEt</t>
  </si>
  <si>
    <t>Tree Thomas, Chris O'Bannon, Element</t>
  </si>
  <si>
    <t>16e0Z46GpG7BgH7</t>
  </si>
  <si>
    <t>Standards, Sloth &amp; Turtle, Dreamfish, Dokoe</t>
  </si>
  <si>
    <t>1718vfG61F5C3I6</t>
  </si>
  <si>
    <t>Roxy Rawson, Emily Brown, Child of the Mountain, Ariel Wang</t>
  </si>
  <si>
    <t>1ae0Z4F8a_SZdGv6</t>
  </si>
  <si>
    <t>Heat of Damage, Stimuli, Gurschach, Vivifyd</t>
  </si>
  <si>
    <t>1718vfG65Z3sdaq</t>
  </si>
  <si>
    <t>DJ Flow &amp; Mani Draper</t>
  </si>
  <si>
    <t>1Ae0Z4FGkIOKv63</t>
  </si>
  <si>
    <t>Black Milk with Nat Turner</t>
  </si>
  <si>
    <t>1Ae0Z4FGkiS7wLE</t>
  </si>
  <si>
    <t>Niki J. Crawford, Tracorum</t>
  </si>
  <si>
    <t>2018-06-18T04:00:00Z</t>
  </si>
  <si>
    <t>1718vfG61FCAdo3</t>
  </si>
  <si>
    <t>Omenxiii, JGRXXN, Kold-Blooded</t>
  </si>
  <si>
    <t>1Ae0Z47GkzfPotq</t>
  </si>
  <si>
    <t>Salice Rose</t>
  </si>
  <si>
    <t>Community/Civic</t>
  </si>
  <si>
    <t>2018-06-22T04:00:00Z</t>
  </si>
  <si>
    <t>1718vfG61F7iSGR</t>
  </si>
  <si>
    <t>Zo! + Carmen Rodgers</t>
  </si>
  <si>
    <t>1atZA3ekfuyZeu2</t>
  </si>
  <si>
    <t>SF Air Guitar Championships</t>
  </si>
  <si>
    <t>2018-06-24T04:00:00Z</t>
  </si>
  <si>
    <t>1Ae0Z4FGkIgb-KK</t>
  </si>
  <si>
    <t>Mating Ritual, Lizzy Land, the Undercurrent</t>
  </si>
  <si>
    <t>1Ae0Z4aGkiuNf0B</t>
  </si>
  <si>
    <t>Mare Island, the Acharis, Delta, Kim</t>
  </si>
  <si>
    <t>1718vfG65Z753PO</t>
  </si>
  <si>
    <t>Eva and the Vagabond Tales, Kris Gruen, Ampersand</t>
  </si>
  <si>
    <t>2018-06-29T04:00:00Z</t>
  </si>
  <si>
    <t>16e0Z4a0FG7MevI</t>
  </si>
  <si>
    <t>Dent May, Michael Rault</t>
  </si>
  <si>
    <t>2018-07-01T04:00:00Z</t>
  </si>
  <si>
    <t>1718vfG61O75ZsS</t>
  </si>
  <si>
    <t>The Strawberries, the Cranberries Tribute Band, Lindy Lafontaine</t>
  </si>
  <si>
    <t>1atZA3_Aab-Ze8a</t>
  </si>
  <si>
    <t>Sleeptalk, DBMK, Jet Black Alley Cat</t>
  </si>
  <si>
    <t>2018-07-07T04:00:00Z</t>
  </si>
  <si>
    <t>1718vfG61AFavXv</t>
  </si>
  <si>
    <t>Gynosaur, the Blanks, Gentle Spirit</t>
  </si>
  <si>
    <t>2018-07-08T04:00:00Z</t>
  </si>
  <si>
    <t>1718vfG65vFaNdF</t>
  </si>
  <si>
    <t>TWRP, Planet Booty</t>
  </si>
  <si>
    <t>1718vfG61yhQE82</t>
  </si>
  <si>
    <t>Odie</t>
  </si>
  <si>
    <t>1Ae0Z4kGkWFaKsx</t>
  </si>
  <si>
    <t>The Barefoot Family Caravan, Jacob Aranda, Kevin Patrick Radley</t>
  </si>
  <si>
    <t>2018-07-12T04:00:00Z</t>
  </si>
  <si>
    <t>1718vfG65_Ggoxs</t>
  </si>
  <si>
    <t>The Towns, Faux Canada, Gold Minor</t>
  </si>
  <si>
    <t>2018-07-13T05:00:00Z</t>
  </si>
  <si>
    <t>1718vfG65zMmwPn</t>
  </si>
  <si>
    <t>Keak Da Sneak, Chippass, Dutch Santana</t>
  </si>
  <si>
    <t>2018-07-15T04:00:00Z</t>
  </si>
  <si>
    <t>1Ae0Z4FGkMzr04j</t>
  </si>
  <si>
    <t>Waker</t>
  </si>
  <si>
    <t>2018-07-20T04:00:00Z</t>
  </si>
  <si>
    <t>1Ae0Z4FGkcAww0u</t>
  </si>
  <si>
    <t>Onoff, Knocked Down, Back On Our Feet, the Tortured</t>
  </si>
  <si>
    <t>2018-08-05T05:00:00Z</t>
  </si>
  <si>
    <t>1718vfG65jHheR3</t>
  </si>
  <si>
    <t>Bear Call, Beauty Queen, Nicholas Franchise, Another Afternoon</t>
  </si>
  <si>
    <t>2018-08-07T03:00:00Z</t>
  </si>
  <si>
    <t>1718vfG65z67xiv</t>
  </si>
  <si>
    <t>In Angles, Floral</t>
  </si>
  <si>
    <t>2018-08-11T04:30:00Z</t>
  </si>
  <si>
    <t>1718vfG65H5RdBC</t>
  </si>
  <si>
    <t>Cannons, Sola Luna</t>
  </si>
  <si>
    <t>2018-08-19T04:00:00Z</t>
  </si>
  <si>
    <t>1718vfG65Om9SzC</t>
  </si>
  <si>
    <t>Knox Hamilton, Brother Sundance, Alex Di Leo</t>
  </si>
  <si>
    <t>2018-08-26T04:00:00Z</t>
  </si>
  <si>
    <t>1718vfG65VYcohT</t>
  </si>
  <si>
    <t>Cave Clove, Sis, Smokey Brights</t>
  </si>
  <si>
    <t>2018-09-20T04:00:00Z</t>
  </si>
  <si>
    <t>1718vfG65zZv3la</t>
  </si>
  <si>
    <t>Patrick Sweany</t>
  </si>
  <si>
    <t>2018-10-04T04:00:00Z</t>
  </si>
  <si>
    <t>1718vfG612BVNlJ</t>
  </si>
  <si>
    <t>Seepeoples, Theworst, Jimmy Dias (Love Dimension)</t>
  </si>
  <si>
    <t>2018-10-07T04:00:00Z</t>
  </si>
  <si>
    <t>1Ae0Z4FGkRBVvM_</t>
  </si>
  <si>
    <t>Ulrika Spacek</t>
  </si>
  <si>
    <t>2018-10-12T03:30:00Z</t>
  </si>
  <si>
    <t>1718vfG61IxtfZW</t>
  </si>
  <si>
    <t>Jeremy Zucker</t>
  </si>
  <si>
    <t>1718vfG61OOKso1</t>
  </si>
  <si>
    <t>A Benefit In Support of MS Research, Brooker-D and the Mellow Fellows,</t>
  </si>
  <si>
    <t>Z7r9jZ1AeuIPF</t>
  </si>
  <si>
    <t>Eminence Ensemble</t>
  </si>
  <si>
    <t>Z7r9jZ1AeuIPa</t>
  </si>
  <si>
    <t>Broncho</t>
  </si>
  <si>
    <t>Z7r9jZ1AeuIP8</t>
  </si>
  <si>
    <t>Nicki Bluhm and the Gramblers</t>
  </si>
  <si>
    <t>Z7r9jZ1AeuIj0</t>
  </si>
  <si>
    <t>JD McPherson w/ Nicole Atkins</t>
  </si>
  <si>
    <t>Z7r9jZ1AeuIPK</t>
  </si>
  <si>
    <t>The Calling</t>
  </si>
  <si>
    <t>Z7r9jZ1AeutO0</t>
  </si>
  <si>
    <t>Polo and Pan</t>
  </si>
  <si>
    <t>Z7r9jZ1Aeu70s</t>
  </si>
  <si>
    <t>Donavon Frankenreiter</t>
  </si>
  <si>
    <t>2018-06-30T04:00:00Z</t>
  </si>
  <si>
    <t>Z7r9jZ1AeuUas</t>
  </si>
  <si>
    <t>The Horrors</t>
  </si>
  <si>
    <t>Z7r9jZ1AeuJk6</t>
  </si>
  <si>
    <t>Billy Bob Thornton w/ The Boxmasters</t>
  </si>
  <si>
    <t>Z7r9jZ1Aeuzxe</t>
  </si>
  <si>
    <t>Bob Schneider</t>
  </si>
  <si>
    <t>Z7r9jZ1AeGEbV</t>
  </si>
  <si>
    <t>Wye Oak</t>
  </si>
  <si>
    <t>Z7r9jZ1AeuyAo</t>
  </si>
  <si>
    <t>Bombino</t>
  </si>
  <si>
    <t>Z7r9jZ1Aeut0E</t>
  </si>
  <si>
    <t>Sila</t>
  </si>
  <si>
    <t>Z7r9jZ1AeusZ_</t>
  </si>
  <si>
    <t>The Fixx</t>
  </si>
  <si>
    <t>2018-07-25T04:00:00Z</t>
  </si>
  <si>
    <t>Z7r9jZ1AeuIP_</t>
  </si>
  <si>
    <t>Polyrhythmics</t>
  </si>
  <si>
    <t>Z7r9jZ1AeuIPb</t>
  </si>
  <si>
    <t>Now, Now</t>
  </si>
  <si>
    <t>Z7r9jZ1AeC67A</t>
  </si>
  <si>
    <t>Vacationer</t>
  </si>
  <si>
    <t>Z7r9jZ1Aeutj9</t>
  </si>
  <si>
    <t>Daniel Norgren</t>
  </si>
  <si>
    <t>Z7r9jZ1Aeus79</t>
  </si>
  <si>
    <t>Timber Timbre</t>
  </si>
  <si>
    <t>Z7r9jZ1AeuMfN</t>
  </si>
  <si>
    <t>Cafe Tacuba</t>
  </si>
  <si>
    <t>Z7r9jZ1AeuMCf</t>
  </si>
  <si>
    <t>2018-09-08T04:00:00Z</t>
  </si>
  <si>
    <t>Z7r9jZ1Aeuzqa</t>
  </si>
  <si>
    <t>2018-09-09T04:00:00Z</t>
  </si>
  <si>
    <t>Z7r9jZ1AeuMC4</t>
  </si>
  <si>
    <t>2018-09-10T03:00:00Z</t>
  </si>
  <si>
    <t>Z7r9jZ1AeuzqF</t>
  </si>
  <si>
    <t>2018-09-22T04:00:00Z</t>
  </si>
  <si>
    <t>Z7r9jZ1AeuIP3</t>
  </si>
  <si>
    <t>Jonathan Wilson</t>
  </si>
  <si>
    <t>2018-09-23T04:00:00Z</t>
  </si>
  <si>
    <t>Z7r9jZ1AeuIP9</t>
  </si>
  <si>
    <t>Z7r9jZ1AeuEvP</t>
  </si>
  <si>
    <t>Superorganism</t>
  </si>
  <si>
    <t>Z7r9jZ1AeuIPf</t>
  </si>
  <si>
    <t>Orelsan</t>
  </si>
  <si>
    <t>2018-09-30T03:00:00Z</t>
  </si>
  <si>
    <t>Z7r9jZ1AeuIPp</t>
  </si>
  <si>
    <t>Aparna Nancherla</t>
  </si>
  <si>
    <t>Z7r9jZ1AeCe1p</t>
  </si>
  <si>
    <t>Jupiter and Okwess</t>
  </si>
  <si>
    <t>Z7r9jZ1AeuzQ6</t>
  </si>
  <si>
    <t>Parcels</t>
  </si>
  <si>
    <t>2018-10-21T04:00:00Z</t>
  </si>
  <si>
    <t>Z7r9jZ1Aeu4oI</t>
  </si>
  <si>
    <t>The Midnight</t>
  </si>
  <si>
    <t>2018-10-24T03:00:00Z</t>
  </si>
  <si>
    <t>Z7r9jZ1AeCaFv</t>
  </si>
  <si>
    <t>The Joy Formidable</t>
  </si>
  <si>
    <t>Z7r9jZ1AeCAOP</t>
  </si>
  <si>
    <t>Young Fathers</t>
  </si>
  <si>
    <t>Z7r9jZ1AeCdfA</t>
  </si>
  <si>
    <t>Shallou</t>
  </si>
  <si>
    <t>Z7r9jZ1AeuIP4</t>
  </si>
  <si>
    <t>Katie Herzig</t>
  </si>
  <si>
    <t>G5vYZ45hnNF8c</t>
  </si>
  <si>
    <t>Maz Jobrani</t>
  </si>
  <si>
    <t>Z7r9jZ1Aeuzj_</t>
  </si>
  <si>
    <t>Angel Olsen</t>
  </si>
  <si>
    <t>G5vYZ4154SjeQ</t>
  </si>
  <si>
    <t>2018-12-13T03:00:00Z</t>
  </si>
  <si>
    <t>Z7r9jZ1AeCF_9</t>
  </si>
  <si>
    <t>Nutcracker</t>
  </si>
  <si>
    <t>Holiday</t>
  </si>
  <si>
    <t>2018-12-13T22:00:00Z</t>
  </si>
  <si>
    <t>Z7r9jZ1AeCF_b</t>
  </si>
  <si>
    <t>2018-12-14T03:00:00Z</t>
  </si>
  <si>
    <t>Z7r9jZ1AeCF__</t>
  </si>
  <si>
    <t>2018-12-14T22:00:00Z</t>
  </si>
  <si>
    <t>Z7r9jZ1AeCF_O</t>
  </si>
  <si>
    <t>2018-12-15T03:00:00Z</t>
  </si>
  <si>
    <t>Z7r9jZ1AeCF_-</t>
  </si>
  <si>
    <t>2018-12-16T03:00:00Z</t>
  </si>
  <si>
    <t>Z7r9jZ1AeCF_x</t>
  </si>
  <si>
    <t>Z7r9jZ1AeCF0k</t>
  </si>
  <si>
    <t>2018-12-16T22:00:00Z</t>
  </si>
  <si>
    <t>Z7r9jZ1AeCF0A</t>
  </si>
  <si>
    <t>2018-12-18T22:00:00Z</t>
  </si>
  <si>
    <t>Z7r9jZ1AeCF_N</t>
  </si>
  <si>
    <t>2018-12-19T03:00:00Z</t>
  </si>
  <si>
    <t>Z7r9jZ1AeCF_0</t>
  </si>
  <si>
    <t>2018-12-20T03:00:00Z</t>
  </si>
  <si>
    <t>Z7r9jZ1AeCF06</t>
  </si>
  <si>
    <t>2018-12-19T22:00:00Z</t>
  </si>
  <si>
    <t>Z7r9jZ1AeCF_J</t>
  </si>
  <si>
    <t>2018-12-21T03:00:00Z</t>
  </si>
  <si>
    <t>Z7r9jZ1AeCF0F</t>
  </si>
  <si>
    <t>2018-12-20T22:00:00Z</t>
  </si>
  <si>
    <t>Z7r9jZ1AeCF_E</t>
  </si>
  <si>
    <t>2018-12-22T03:00:00Z</t>
  </si>
  <si>
    <t>Z7r9jZ1AeCF0a</t>
  </si>
  <si>
    <t>2018-12-21T22:00:00Z</t>
  </si>
  <si>
    <t>Z7r9jZ1AeCF_I</t>
  </si>
  <si>
    <t>2018-12-22T22:00:00Z</t>
  </si>
  <si>
    <t>Z7r9jZ1AeCF08</t>
  </si>
  <si>
    <t>2018-12-23T03:00:00Z</t>
  </si>
  <si>
    <t>Z7r9jZ1AeCF0o</t>
  </si>
  <si>
    <t>2018-12-24T03:00:00Z</t>
  </si>
  <si>
    <t>Z7r9jZ1AeCF0K</t>
  </si>
  <si>
    <t>2018-12-23T22:00:00Z</t>
  </si>
  <si>
    <t>Z7r9jZ1AeCF03</t>
  </si>
  <si>
    <t>2018-12-24T19:00:00Z</t>
  </si>
  <si>
    <t>Z7r9jZ1AeCF_t</t>
  </si>
  <si>
    <t>2018-12-25T00:00:00Z</t>
  </si>
  <si>
    <t>Z7r9jZ1AeCF_Y</t>
  </si>
  <si>
    <t>2018-12-26T22:00:00Z</t>
  </si>
  <si>
    <t>Z7r9jZ1AeCF_s</t>
  </si>
  <si>
    <t>2018-12-27T03:00:00Z</t>
  </si>
  <si>
    <t>Z7r9jZ1AeCF_w</t>
  </si>
  <si>
    <t>2018-12-28T03:00:00Z</t>
  </si>
  <si>
    <t>Z7r9jZ1AeCF_V</t>
  </si>
  <si>
    <t>2018-12-27T22:00:00Z</t>
  </si>
  <si>
    <t>Z7r9jZ1AeCF_S</t>
  </si>
  <si>
    <t>2018-12-28T22:00:00Z</t>
  </si>
  <si>
    <t>Z7r9jZ1AeCF_g</t>
  </si>
  <si>
    <t>2018-12-29T03:00:00Z</t>
  </si>
  <si>
    <t>Z7r9jZ1AeCF_U</t>
  </si>
  <si>
    <t>2018-12-30T00:00:00Z</t>
  </si>
  <si>
    <t>Z7r9jZ1AeCF_z</t>
  </si>
  <si>
    <t>2018-12-29T19:00:00Z</t>
  </si>
  <si>
    <t>Z7r9jZ1AeCF_M</t>
  </si>
  <si>
    <t>2018-10-21T02:30:00Z</t>
  </si>
  <si>
    <t>Z7r9jZ1AeuzvZ</t>
  </si>
  <si>
    <t>San Francisco Opera</t>
  </si>
  <si>
    <t>2019-06-27T21:00:00Z</t>
  </si>
  <si>
    <t>Z7r9jZ1AeuzvY</t>
  </si>
  <si>
    <t>2018-09-16T21:00:00Z</t>
  </si>
  <si>
    <t>Z7r9jZ1AeuzZP</t>
  </si>
  <si>
    <t>Z7r9jZ1AeuzZN</t>
  </si>
  <si>
    <t>2018-09-19T02:30:00Z</t>
  </si>
  <si>
    <t>Z7r9jZ1AeuzZJ</t>
  </si>
  <si>
    <t>2018-11-04T02:30:00Z</t>
  </si>
  <si>
    <t>Z7r9jZ1Aeuzvk</t>
  </si>
  <si>
    <t>2018-10-17T02:30:00Z</t>
  </si>
  <si>
    <t>Z7r9jZ1AeuzZM</t>
  </si>
  <si>
    <t>2018-10-04T02:30:00Z</t>
  </si>
  <si>
    <t>Z7r9jZ1AeuzZS</t>
  </si>
  <si>
    <t>2018-11-30T03:30:00Z</t>
  </si>
  <si>
    <t>Z7r9jZ1Aeuzvo</t>
  </si>
  <si>
    <t>2018-10-27T02:30:00Z</t>
  </si>
  <si>
    <t>Z7r9jZ1Aeuzvd</t>
  </si>
  <si>
    <t>Z7r9jZ1AeuzZI</t>
  </si>
  <si>
    <t>2018-12-08T03:30:00Z</t>
  </si>
  <si>
    <t>Z7r9jZ1Aeuzvf</t>
  </si>
  <si>
    <t>2019-06-15T02:30:00Z</t>
  </si>
  <si>
    <t>Z7r9jZ1Aeuzv_</t>
  </si>
  <si>
    <t>2018-10-07T21:00:00Z</t>
  </si>
  <si>
    <t>Z7r9jZ1AeuzZV</t>
  </si>
  <si>
    <t>2019-06-29T02:30:00Z</t>
  </si>
  <si>
    <t>Z7r9jZ1Aeuzvs</t>
  </si>
  <si>
    <t>2018-09-12T02:30:00Z</t>
  </si>
  <si>
    <t>Z7r9jZ1AeuzZx</t>
  </si>
  <si>
    <t>2018-10-20T02:30:00Z</t>
  </si>
  <si>
    <t>Z7r9jZ1AeuzZy</t>
  </si>
  <si>
    <t>2018-09-23T21:00:00Z</t>
  </si>
  <si>
    <t>Z7r9jZ1AeuzZt</t>
  </si>
  <si>
    <t>2019-06-16T21:00:00Z</t>
  </si>
  <si>
    <t>Z7r9jZ1Aeuzv-</t>
  </si>
  <si>
    <t>2019-06-30T02:30:00Z</t>
  </si>
  <si>
    <t>Z7r9jZ1Aeuzvw</t>
  </si>
  <si>
    <t>2019-06-27T02:30:00Z</t>
  </si>
  <si>
    <t>Z7r9jZ1Aeuzvt</t>
  </si>
  <si>
    <t>2018-10-24T02:30:00Z</t>
  </si>
  <si>
    <t>Z7r9jZ1Aeuzvv</t>
  </si>
  <si>
    <t>2019-06-19T02:30:00Z</t>
  </si>
  <si>
    <t>Z7r9jZ1Aeuzvx</t>
  </si>
  <si>
    <t>2019-06-06T02:30:00Z</t>
  </si>
  <si>
    <t>Z7r9jZ1Aeuzvp</t>
  </si>
  <si>
    <t>Z7r9jZ1AeuzZY</t>
  </si>
  <si>
    <t>2018-09-30T21:00:00Z</t>
  </si>
  <si>
    <t>Z7r9jZ1AeuzZw</t>
  </si>
  <si>
    <t>2018-10-14T21:00:00Z</t>
  </si>
  <si>
    <t>Z7r9jZ1AeuzZU</t>
  </si>
  <si>
    <t>Z7r9jZ1AeuzZs</t>
  </si>
  <si>
    <t>Z7r9jZ1AeuzZg</t>
  </si>
  <si>
    <t>2019-06-22T02:30:00Z</t>
  </si>
  <si>
    <t>Z7r9jZ1AeuzvP</t>
  </si>
  <si>
    <t>2018-11-24T22:00:00Z</t>
  </si>
  <si>
    <t>Z7r9jZ1Aeuzva</t>
  </si>
  <si>
    <t>2018-11-25T22:00:00Z</t>
  </si>
  <si>
    <t>Z7r9jZ1Aeuzv8</t>
  </si>
  <si>
    <t>2018-10-25T02:30:00Z</t>
  </si>
  <si>
    <t>Z7r9jZ1Aeuzve</t>
  </si>
  <si>
    <t>2019-06-12T02:30:00Z</t>
  </si>
  <si>
    <t>Z7r9jZ1Aeuzvb</t>
  </si>
  <si>
    <t>2018-11-18T03:30:00Z</t>
  </si>
  <si>
    <t>Z7r9jZ1Aeuzv6</t>
  </si>
  <si>
    <t>2018-10-28T21:00:00Z</t>
  </si>
  <si>
    <t>Z7r9jZ1Aeuzv7</t>
  </si>
  <si>
    <t>2018-12-02T03:30:00Z</t>
  </si>
  <si>
    <t>Z7r9jZ1Aeuzv3</t>
  </si>
  <si>
    <t>2019-06-21T02:30:00Z</t>
  </si>
  <si>
    <t>Z7r9jZ1Aeuzv0</t>
  </si>
  <si>
    <t>2019-06-20T02:30:00Z</t>
  </si>
  <si>
    <t>Z7r9jZ1AeuzvN</t>
  </si>
  <si>
    <t>2018-09-20T02:30:00Z</t>
  </si>
  <si>
    <t>Z7r9jZ1AeuzZE</t>
  </si>
  <si>
    <t>2019-06-09T21:00:00Z</t>
  </si>
  <si>
    <t>Z7r9jZ1Aeuzv9</t>
  </si>
  <si>
    <t>2018-12-09T22:00:00Z</t>
  </si>
  <si>
    <t>Z7r9jZ1Aeuzv4</t>
  </si>
  <si>
    <t>2019-06-23T21:00:00Z</t>
  </si>
  <si>
    <t>Z7r9jZ1AeuzvE</t>
  </si>
  <si>
    <t>2018-10-18T02:30:00Z</t>
  </si>
  <si>
    <t>Z7r9jZ1AeuzZz</t>
  </si>
  <si>
    <t>2018-11-21T03:30:00Z</t>
  </si>
  <si>
    <t>Z7r9jZ1AeuzvF</t>
  </si>
  <si>
    <t>2018-09-09T02:30:00Z</t>
  </si>
  <si>
    <t>Z7r9jZ1AeuzZ-</t>
  </si>
  <si>
    <t>2019-06-26T02:30:00Z</t>
  </si>
  <si>
    <t>Z7r9jZ1AeuzvI</t>
  </si>
  <si>
    <t>2019-06-23T02:30:00Z</t>
  </si>
  <si>
    <t>Z7r9jZ1AeuzvJ</t>
  </si>
  <si>
    <t>2018-12-05T03:30:00Z</t>
  </si>
  <si>
    <t>Z7r9jZ1AeuzvK</t>
  </si>
  <si>
    <t>2019-06-16T02:30:00Z</t>
  </si>
  <si>
    <t>Z7r9jZ1AeuzvO</t>
  </si>
  <si>
    <t>2018-09-15T02:30:00Z</t>
  </si>
  <si>
    <t>Z7r9jZ1AeuzZ0</t>
  </si>
  <si>
    <t>2018-10-31T02:30:00Z</t>
  </si>
  <si>
    <t>Z7r9jZ1AeuzvA</t>
  </si>
  <si>
    <t>G5vYZ46RgjnDp</t>
  </si>
  <si>
    <t>Outside Lands</t>
  </si>
  <si>
    <t>Z7r9jZ1AeaFCb</t>
  </si>
  <si>
    <t>A Walk on the Moon</t>
  </si>
  <si>
    <t>Z7r9jZ1AeaFC_</t>
  </si>
  <si>
    <t>Z7r9jZ1AeaF8Z</t>
  </si>
  <si>
    <t>Z7r9jZ1AeaF8v</t>
  </si>
  <si>
    <t>Z7r9jZ1AeaF8e</t>
  </si>
  <si>
    <t>Z7r9jZ1AeaF8d</t>
  </si>
  <si>
    <t>Z7r9jZ1AeaF87</t>
  </si>
  <si>
    <t>Z7r9jZ1AeaF8A</t>
  </si>
  <si>
    <t>Z7r9jZ1AeaFug</t>
  </si>
  <si>
    <t>Z7r9jZ1AeaFuU</t>
  </si>
  <si>
    <t>Z7r9jZ1AeaFuM</t>
  </si>
  <si>
    <t>2018-06-16T21:00:00Z</t>
  </si>
  <si>
    <t>Z7r9jZ1AeaFuz</t>
  </si>
  <si>
    <t>Z7r9jZ1AeaFuy</t>
  </si>
  <si>
    <t>Z7r9jZ1AeaFCZ</t>
  </si>
  <si>
    <t>2018-06-20T02:00:00Z</t>
  </si>
  <si>
    <t>Z7r9jZ1AeaFCv</t>
  </si>
  <si>
    <t>Z7r9jZ1AeaFCd</t>
  </si>
  <si>
    <t>2018-06-20T21:00:00Z</t>
  </si>
  <si>
    <t>Z7r9jZ1AeaFCe</t>
  </si>
  <si>
    <t>Z7r9jZ1AeaFC7</t>
  </si>
  <si>
    <t>Z7r9jZ1AeaFCA</t>
  </si>
  <si>
    <t>Z7r9jZ1AeaFCk</t>
  </si>
  <si>
    <t>Z7r9jZ1AeaFC6</t>
  </si>
  <si>
    <t>Z7r9jZ1AeaFCF</t>
  </si>
  <si>
    <t>Z7r9jZ1AeaFCa</t>
  </si>
  <si>
    <t>Z7r9jZ1AeaFCo</t>
  </si>
  <si>
    <t>2018-06-27T21:00:00Z</t>
  </si>
  <si>
    <t>Z7r9jZ1AeaFC8</t>
  </si>
  <si>
    <t>Z7r9jZ1AeaFC3</t>
  </si>
  <si>
    <t>Z7r9jZ1AeaFCK</t>
  </si>
  <si>
    <t>2018-06-30T21:00:00Z</t>
  </si>
  <si>
    <t>Z7r9jZ1AeaFCf</t>
  </si>
  <si>
    <t>Z7r9jZ1AeaFC4</t>
  </si>
  <si>
    <t>2018-07-01T21:00:00Z</t>
  </si>
  <si>
    <t>Z7r9jZ1AeaFCp</t>
  </si>
  <si>
    <t>Z7r9jZ1Aeu_7k</t>
  </si>
  <si>
    <t>A Thousand Splendid Suns</t>
  </si>
  <si>
    <t>Z7r9jZ1Aeu_7o</t>
  </si>
  <si>
    <t>Z7r9jZ1Aeu_73</t>
  </si>
  <si>
    <t>Z7r9jZ1Aeu_7p</t>
  </si>
  <si>
    <t>Z7r9jZ1Aeu_k6</t>
  </si>
  <si>
    <t>2018-07-21T21:00:00Z</t>
  </si>
  <si>
    <t>Z7r9jZ1Aeu_79</t>
  </si>
  <si>
    <t>Z7r9jZ1Aeu_kF</t>
  </si>
  <si>
    <t>2018-07-23T02:00:00Z</t>
  </si>
  <si>
    <t>Z7r9jZ1Aeu_ka</t>
  </si>
  <si>
    <t>Z7r9jZ1Aeu_k8</t>
  </si>
  <si>
    <t>Z7r9jZ1AeC4F3</t>
  </si>
  <si>
    <t>2018-07-25T21:00:00Z</t>
  </si>
  <si>
    <t>Z7r9jZ1Aeu_k_</t>
  </si>
  <si>
    <t>Z7r9jZ1Aeu_kb</t>
  </si>
  <si>
    <t>Z7r9jZ1Aeu_FZ</t>
  </si>
  <si>
    <t>2018-07-28T21:00:00Z</t>
  </si>
  <si>
    <t>Z7r9jZ1Aeu_F7</t>
  </si>
  <si>
    <t>Z7r9jZ1Aeu_Fd</t>
  </si>
  <si>
    <t>2018-07-29T21:00:00Z</t>
  </si>
  <si>
    <t>Z7r9jZ1Aeu_Fk</t>
  </si>
  <si>
    <t>2018-06-09T05:00:00Z</t>
  </si>
  <si>
    <t>Z7r9jZ1Aeua-Z</t>
  </si>
  <si>
    <t>Dada Life</t>
  </si>
  <si>
    <t>2018-06-16T05:00:00Z</t>
  </si>
  <si>
    <t>Z7r9jZ1AeuY-v</t>
  </si>
  <si>
    <t>Le Youth</t>
  </si>
  <si>
    <t>2018-07-14T04:00:00Z</t>
  </si>
  <si>
    <t>Z7r9jZ1AeuYf-</t>
  </si>
  <si>
    <t>The Diplomats</t>
  </si>
  <si>
    <t>1718vfG61OpDsAG</t>
  </si>
  <si>
    <t>Iron Rose</t>
  </si>
  <si>
    <t>2018-07-14T05:00:00Z</t>
  </si>
  <si>
    <t>1Ae0Z4kGkVZvoKw</t>
  </si>
  <si>
    <t>The Diplomats: Dipset Forever Reunion Tour</t>
  </si>
  <si>
    <t>2018-09-12T03:00:00Z</t>
  </si>
  <si>
    <t>Z7r9jZ1Ae7NOf</t>
  </si>
  <si>
    <t>Z7r9jZ1Ae7NOK</t>
  </si>
  <si>
    <t>2018-09-12T21:00:00Z</t>
  </si>
  <si>
    <t>Z7r9jZ1Ae7Nr4</t>
  </si>
  <si>
    <t>Z7r9jZ1Ae7NO3</t>
  </si>
  <si>
    <t>Z7r9jZ1Ae7kvv</t>
  </si>
  <si>
    <t>2018-09-16T03:00:00Z</t>
  </si>
  <si>
    <t>Z7r9jZ1Ae7NOo</t>
  </si>
  <si>
    <t>2018-09-15T21:00:00Z</t>
  </si>
  <si>
    <t>Z7r9jZ1Ae7kZ0</t>
  </si>
  <si>
    <t>Z7r9jZ1Ae7Nrf</t>
  </si>
  <si>
    <t>Z7r9jZ1Ae7NO8</t>
  </si>
  <si>
    <t>Z7r9jZ1Ae7NOa</t>
  </si>
  <si>
    <t>2018-09-19T21:00:00Z</t>
  </si>
  <si>
    <t>Z7r9jZ1Ae7NrK</t>
  </si>
  <si>
    <t>Z7r9jZ1Ae7NOF</t>
  </si>
  <si>
    <t>Z7r9jZ1Ae7NO6</t>
  </si>
  <si>
    <t>Z7r9jZ1Ae7NOk</t>
  </si>
  <si>
    <t>2018-09-22T21:00:00Z</t>
  </si>
  <si>
    <t>Z7r9jZ1Ae7kZ9</t>
  </si>
  <si>
    <t>Z7r9jZ1Ae7Nr3</t>
  </si>
  <si>
    <t>Z7r9jZ1Ae7NOA</t>
  </si>
  <si>
    <t>2018-09-26T21:00:00Z</t>
  </si>
  <si>
    <t>Z7r9jZ1Ae7Nro</t>
  </si>
  <si>
    <t>Z7r9jZ1Ae7NO7</t>
  </si>
  <si>
    <t>Z7r9jZ1Ae7NOd</t>
  </si>
  <si>
    <t>Z7r9jZ1Ae7NOe</t>
  </si>
  <si>
    <t>2018-09-29T21:00:00Z</t>
  </si>
  <si>
    <t>Z7r9jZ1Ae7Nr8</t>
  </si>
  <si>
    <t>Z7r9jZ1Ae7NOv</t>
  </si>
  <si>
    <t>Z7r9jZ1Ae7Nra</t>
  </si>
  <si>
    <t>2018-10-03T03:00:00Z</t>
  </si>
  <si>
    <t>Z7r9jZ1Ae7NOZ</t>
  </si>
  <si>
    <t>2018-10-03T21:00:00Z</t>
  </si>
  <si>
    <t>Z7r9jZ1Ae7NrF</t>
  </si>
  <si>
    <t>Z7r9jZ1Ae7Nr_</t>
  </si>
  <si>
    <t>2018-10-05T03:00:00Z</t>
  </si>
  <si>
    <t>Z7r9jZ1Ae7Nrb</t>
  </si>
  <si>
    <t>2018-10-06T03:00:00Z</t>
  </si>
  <si>
    <t>Z7r9jZ1Ae7Nr9</t>
  </si>
  <si>
    <t>Z7r9jZ1Ae7Nrp</t>
  </si>
  <si>
    <t>2018-10-06T21:00:00Z</t>
  </si>
  <si>
    <t>Z7r9jZ1Ae7Nr6</t>
  </si>
  <si>
    <t>Z7r9jZ1Ae7Nrk</t>
  </si>
  <si>
    <t>2018-10-17T03:00:00Z</t>
  </si>
  <si>
    <t>Z7r9jZ1Ae7Nqg</t>
  </si>
  <si>
    <t>Waitress</t>
  </si>
  <si>
    <t>Z7r9jZ1Ae7NqV</t>
  </si>
  <si>
    <t>2018-10-17T21:00:00Z</t>
  </si>
  <si>
    <t>Z7r9jZ1Ae7NrA</t>
  </si>
  <si>
    <t>2018-10-19T03:00:00Z</t>
  </si>
  <si>
    <t>Z7r9jZ1Ae7NqS</t>
  </si>
  <si>
    <t>2018-10-20T03:00:00Z</t>
  </si>
  <si>
    <t>Z7r9jZ1Ae7kve</t>
  </si>
  <si>
    <t>Z7r9jZ1Ae7Nqw</t>
  </si>
  <si>
    <t>2018-10-20T21:00:00Z</t>
  </si>
  <si>
    <t>Z7r9jZ1Ae7kZP</t>
  </si>
  <si>
    <t>2018-10-21T21:00:00Z</t>
  </si>
  <si>
    <t>Z7r9jZ1Ae7Nr7</t>
  </si>
  <si>
    <t>Z7r9jZ1Ae7Nqs</t>
  </si>
  <si>
    <t>2018-10-24T21:00:00Z</t>
  </si>
  <si>
    <t>Z7r9jZ1Ae7Nrd</t>
  </si>
  <si>
    <t>2018-10-25T03:00:00Z</t>
  </si>
  <si>
    <t>Z7r9jZ1Ae7NqY</t>
  </si>
  <si>
    <t>Z7r9jZ1Ae7Nqt</t>
  </si>
  <si>
    <t>Z7r9jZ1Ae7NqI</t>
  </si>
  <si>
    <t>2018-10-27T21:00:00Z</t>
  </si>
  <si>
    <t>Z7r9jZ1Ae7kZp</t>
  </si>
  <si>
    <t>Z7r9jZ1Ae7NqE</t>
  </si>
  <si>
    <t>Z7r9jZ1Ae7Nre</t>
  </si>
  <si>
    <t>2018-10-31T03:00:00Z</t>
  </si>
  <si>
    <t>Z7r9jZ1Ae7NqJ</t>
  </si>
  <si>
    <t>2018-10-31T21:00:00Z</t>
  </si>
  <si>
    <t>Z7r9jZ1Ae7Nrv</t>
  </si>
  <si>
    <t>Z7r9jZ1Ae7NqP</t>
  </si>
  <si>
    <t>2018-11-02T03:00:00Z</t>
  </si>
  <si>
    <t>Z7r9jZ1Ae7Nq0</t>
  </si>
  <si>
    <t>Z7r9jZ1Ae7NqN</t>
  </si>
  <si>
    <t>2018-11-03T21:00:00Z</t>
  </si>
  <si>
    <t>Z7r9jZ1Ae7NrZ</t>
  </si>
  <si>
    <t>2018-11-04T03:00:00Z</t>
  </si>
  <si>
    <t>Z7r9jZ1Ae7Nqx</t>
  </si>
  <si>
    <t>2018-11-04T22:00:00Z</t>
  </si>
  <si>
    <t>Z7r9jZ1Ae7Nqy</t>
  </si>
  <si>
    <t>2018-11-07T04:00:00Z</t>
  </si>
  <si>
    <t>Z7r9jZ1Ae7Nq-</t>
  </si>
  <si>
    <t>2018-11-07T22:00:00Z</t>
  </si>
  <si>
    <t>Z7r9jZ1Ae7Nqz</t>
  </si>
  <si>
    <t>2018-11-08T04:00:00Z</t>
  </si>
  <si>
    <t>Z7r9jZ1Ae7NqO</t>
  </si>
  <si>
    <t>2018-11-09T04:00:00Z</t>
  </si>
  <si>
    <t>Z7r9jZ1Ae7Nq_</t>
  </si>
  <si>
    <t>2018-11-10T04:00:00Z</t>
  </si>
  <si>
    <t>Z7r9jZ1Ae7Nqb</t>
  </si>
  <si>
    <t>Z7r9jZ1Ae7Nq9</t>
  </si>
  <si>
    <t>2018-11-10T22:00:00Z</t>
  </si>
  <si>
    <t>Z7r9jZ1Ae7NqM</t>
  </si>
  <si>
    <t>2018-11-11T22:00:00Z</t>
  </si>
  <si>
    <t>Z7r9jZ1Ae7NqU</t>
  </si>
  <si>
    <t>2018-11-28T03:30:00Z</t>
  </si>
  <si>
    <t>Z7r9jZ1AeuaPg</t>
  </si>
  <si>
    <t>A Bronx Tale</t>
  </si>
  <si>
    <t>2018-11-29T03:30:00Z</t>
  </si>
  <si>
    <t>Z7r9jZ1AeuaJZ</t>
  </si>
  <si>
    <t>2018-11-28T22:00:00Z</t>
  </si>
  <si>
    <t>Z7r9jZ1AeuaPU</t>
  </si>
  <si>
    <t>Z7r9jZ1AeuaPz</t>
  </si>
  <si>
    <t>2018-12-01T04:00:00Z</t>
  </si>
  <si>
    <t>Z7r9jZ1AeuaPM</t>
  </si>
  <si>
    <t>2018-12-02T04:00:00Z</t>
  </si>
  <si>
    <t>Z7r9jZ1AeuaJe</t>
  </si>
  <si>
    <t>2018-12-01T22:00:00Z</t>
  </si>
  <si>
    <t>Z7r9jZ1AeuaPy</t>
  </si>
  <si>
    <t>2018-12-02T22:00:00Z</t>
  </si>
  <si>
    <t>Z7r9jZ1AeuaJv</t>
  </si>
  <si>
    <t>Z7r9jZ1AeuaJd</t>
  </si>
  <si>
    <t>2018-12-05T22:00:00Z</t>
  </si>
  <si>
    <t>Z7r9jZ1AeuaJA</t>
  </si>
  <si>
    <t>Z7r9jZ1AeuaJ7</t>
  </si>
  <si>
    <t>2018-12-07T03:30:00Z</t>
  </si>
  <si>
    <t>Z7r9jZ1AeuaJa</t>
  </si>
  <si>
    <t>2018-12-08T04:00:00Z</t>
  </si>
  <si>
    <t>Z7r9jZ1AeuaJk</t>
  </si>
  <si>
    <t>Z7r9jZ1AeuaJo</t>
  </si>
  <si>
    <t>2018-12-08T22:00:00Z</t>
  </si>
  <si>
    <t>Z7r9jZ1AeuaJ6</t>
  </si>
  <si>
    <t>Z7r9jZ1AeuaJ3</t>
  </si>
  <si>
    <t>2018-12-12T03:30:00Z</t>
  </si>
  <si>
    <t>Z7r9jZ1AeuaJK</t>
  </si>
  <si>
    <t>2018-12-13T03:30:00Z</t>
  </si>
  <si>
    <t>Z7r9jZ1Aeu8Z8</t>
  </si>
  <si>
    <t>2018-12-12T22:00:00Z</t>
  </si>
  <si>
    <t>Z7r9jZ1AeuaJb</t>
  </si>
  <si>
    <t>2018-12-14T03:30:00Z</t>
  </si>
  <si>
    <t>Z7r9jZ1Aeu8ZJ</t>
  </si>
  <si>
    <t>2018-12-15T04:00:00Z</t>
  </si>
  <si>
    <t>Z7r9jZ1Aeu8Z-</t>
  </si>
  <si>
    <t>2018-12-15T22:00:00Z</t>
  </si>
  <si>
    <t>Z7r9jZ1Aeu8Z3</t>
  </si>
  <si>
    <t>2018-12-16T04:00:00Z</t>
  </si>
  <si>
    <t>Z7r9jZ1Aeu8ZK</t>
  </si>
  <si>
    <t>Z7r9jZ1Aeu8Z7</t>
  </si>
  <si>
    <t>2018-12-19T03:30:00Z</t>
  </si>
  <si>
    <t>Z7r9jZ1AeuaJf</t>
  </si>
  <si>
    <t>2018-12-20T03:30:00Z</t>
  </si>
  <si>
    <t>Z7r9jZ1Aeu8ZE</t>
  </si>
  <si>
    <t>Z7r9jZ1Aeu8Zv</t>
  </si>
  <si>
    <t>2018-12-21T03:30:00Z</t>
  </si>
  <si>
    <t>Z7r9jZ1Aeu8Z0</t>
  </si>
  <si>
    <t>2018-12-22T04:00:00Z</t>
  </si>
  <si>
    <t>Z7r9jZ1AeuaJ4</t>
  </si>
  <si>
    <t>2018-12-23T04:00:00Z</t>
  </si>
  <si>
    <t>Z7r9jZ1Aeu8Zk</t>
  </si>
  <si>
    <t>Z7r9jZ1AeuaJ9</t>
  </si>
  <si>
    <t>Z7r9jZ1Aeu8Za</t>
  </si>
  <si>
    <t>2019-01-09T03:30:00Z</t>
  </si>
  <si>
    <t>Z7r9jZ1AeuaJ_</t>
  </si>
  <si>
    <t>Come from Away</t>
  </si>
  <si>
    <t>2019-01-09T22:00:00Z</t>
  </si>
  <si>
    <t>Z7r9jZ1Aeu8Zx</t>
  </si>
  <si>
    <t>2019-01-10T03:30:00Z</t>
  </si>
  <si>
    <t>Z7r9jZ1Aeu8ZZ</t>
  </si>
  <si>
    <t>2019-01-11T03:30:00Z</t>
  </si>
  <si>
    <t>Z7r9jZ1AeuaJp</t>
  </si>
  <si>
    <t>Z7r9jZ1AeuY_s</t>
  </si>
  <si>
    <t>Calexico</t>
  </si>
  <si>
    <t>Z7r9jZ1AeGsfZ</t>
  </si>
  <si>
    <t>Iceage</t>
  </si>
  <si>
    <t>Z7r9jZ1AeuoG-</t>
  </si>
  <si>
    <t>Alexis Taylor</t>
  </si>
  <si>
    <t>Z7r9jZ1AeuYjp</t>
  </si>
  <si>
    <t>A Place To Bury Strangers</t>
  </si>
  <si>
    <t>2018-06-24T02:00:00Z</t>
  </si>
  <si>
    <t>Z7r9jZ1AeC6us</t>
  </si>
  <si>
    <t>Watch What Crappens</t>
  </si>
  <si>
    <t>Z7r9jZ1AeCf4x</t>
  </si>
  <si>
    <t>Bane's World w/ Inner Wave</t>
  </si>
  <si>
    <t>Z7r9jZ1AeuUQK</t>
  </si>
  <si>
    <t>Bazzi</t>
  </si>
  <si>
    <t>Z7r9jZ1AeuoGO</t>
  </si>
  <si>
    <t>Neurosis w/ Converge</t>
  </si>
  <si>
    <t>Z7r9jZ1AeCFjs</t>
  </si>
  <si>
    <t>Kina Grannis</t>
  </si>
  <si>
    <t>2018-07-17T03:00:00Z</t>
  </si>
  <si>
    <t>Z7r9jZ1AeG4x_</t>
  </si>
  <si>
    <t>The Melvins</t>
  </si>
  <si>
    <t>Z7r9jZ1AeCkbY</t>
  </si>
  <si>
    <t>Phoebe Bridgers</t>
  </si>
  <si>
    <t>Z7r9jZ1AeGwG7</t>
  </si>
  <si>
    <t>Z7r9jZ1Aeu__I</t>
  </si>
  <si>
    <t>Toad the Wet Sprocket</t>
  </si>
  <si>
    <t>Z7r9jZ1Aeu__t</t>
  </si>
  <si>
    <t>Z7r9jZ1AeuzPZ</t>
  </si>
  <si>
    <t>Reckless Kelly</t>
  </si>
  <si>
    <t>Z7r9jZ1AeuyAI</t>
  </si>
  <si>
    <t>Dave Alvin w/ Jimmie Dale Gilmore</t>
  </si>
  <si>
    <t>Z7r9jZ1AeCeud</t>
  </si>
  <si>
    <t>2018-08-04T04:00:00Z</t>
  </si>
  <si>
    <t>Z7r9jZ1AeCeq9</t>
  </si>
  <si>
    <t>Z7r9jZ1AeCfq8</t>
  </si>
  <si>
    <t>Hop Along</t>
  </si>
  <si>
    <t>2018-08-11T04:00:00Z</t>
  </si>
  <si>
    <t>Z7r9jZ1AeuejA</t>
  </si>
  <si>
    <t>Belly</t>
  </si>
  <si>
    <t>Z7r9jZ1AeCpo4</t>
  </si>
  <si>
    <t>Clairo</t>
  </si>
  <si>
    <t>Z7r9jZ1AeCeOS</t>
  </si>
  <si>
    <t>Amanda Shires</t>
  </si>
  <si>
    <t>2018-09-12T02:00:00Z</t>
  </si>
  <si>
    <t>Z7r9jZ1AeCAQp</t>
  </si>
  <si>
    <t>The Marcus King Band</t>
  </si>
  <si>
    <t>Z7r9jZ1Aeuej7</t>
  </si>
  <si>
    <t>Thee Oh Sees</t>
  </si>
  <si>
    <t>Z7r9jZ1Aeuejd</t>
  </si>
  <si>
    <t>Z7r9jZ1AeCfq3</t>
  </si>
  <si>
    <t>Shellac</t>
  </si>
  <si>
    <t>Z7r9jZ1AeCfqo</t>
  </si>
  <si>
    <t>Row Labels</t>
  </si>
  <si>
    <t>Grand Total</t>
  </si>
  <si>
    <t>Average of max_price</t>
  </si>
  <si>
    <t>Count of date</t>
  </si>
  <si>
    <t>Average of min_price</t>
  </si>
  <si>
    <t>2018</t>
  </si>
  <si>
    <t>Qtr2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</si>
  <si>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</si>
  <si>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</si>
  <si>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</si>
  <si>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</si>
  <si>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</si>
  <si>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</si>
  <si>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</si>
  <si>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</si>
  <si>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</si>
  <si>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</si>
  <si>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Qtr1</t>
  </si>
  <si>
    <t>Jan</t>
  </si>
  <si>
    <t>Feb</t>
  </si>
  <si>
    <t>Mar</t>
  </si>
  <si>
    <t>Apr</t>
  </si>
  <si>
    <t>May</t>
  </si>
  <si>
    <t>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</si>
</sst>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[quick_stats.xlsx]Sheet1!PivotTable2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Sheet1!$A$16:$A$41</c:f>
              <c:multiLvlStrCache>
                <c:ptCount val="15"/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Jun</c:v>
                  </c:pt>
                </c:lvl>
                <c:lvl>
                  <c:pt idx="0">
                    <c:v>Qtr2</c:v>
                  </c:pt>
                  <c:pt idx="1">
                    <c:v>Qtr3</c:v>
                  </c:pt>
                  <c:pt idx="4">
                    <c:v>Qtr4</c:v>
                  </c:pt>
                  <c:pt idx="7">
                    <c:v>Qtr1</c:v>
                  </c:pt>
                  <c:pt idx="10">
                    <c:v>Qtr2</c:v>
                  </c:pt>
                  <c:pt idx="13">
                    <c:v>Qtr3</c:v>
                  </c:pt>
                  <c:pt idx="14">
                    <c:v>Qtr2</c:v>
                  </c:pt>
                </c:lvl>
                <c:lvl>
                  <c:pt idx="0">
                    <c:v>2018</c:v>
                  </c:pt>
                  <c:pt idx="7">
                    <c:v>2019</c:v>
                  </c:pt>
                  <c:pt idx="14">
                    <c:v>2031</c:v>
                  </c:pt>
                </c:lvl>
              </c:multiLvlStrCache>
            </c:multiLvlStrRef>
          </c:cat>
          <c:val>
            <c:numRef>
              <c:f>Sheet1!$B$16:$B$41</c:f>
              <c:numCache>
                <c:formatCode>General</c:formatCode>
                <c:ptCount val="15"/>
                <c:pt idx="0">
                  <c:v>304</c:v>
                </c:pt>
                <c:pt idx="1">
                  <c:v>198</c:v>
                </c:pt>
                <c:pt idx="2">
                  <c:v>125</c:v>
                </c:pt>
                <c:pt idx="3">
                  <c:v>157</c:v>
                </c:pt>
                <c:pt idx="4">
                  <c:v>122</c:v>
                </c:pt>
                <c:pt idx="5">
                  <c:v>58</c:v>
                </c:pt>
                <c:pt idx="6">
                  <c:v>85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20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1-FC44-BD35-964CA7EC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77567"/>
        <c:axId val="346708607"/>
      </c:barChart>
      <c:catAx>
        <c:axId val="3467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08607"/>
        <c:crosses val="autoZero"/>
        <c:auto val="1"/>
        <c:lblAlgn val="ctr"/>
        <c:lblOffset val="100"/>
        <c:noMultiLvlLbl val="0"/>
      </c:catAx>
      <c:valAx>
        <c:axId val="3467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146050</xdr:rowOff>
    </xdr:from>
    <xdr:to>
      <xdr:col>12</xdr:col>
      <xdr:colOff>444500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B864-A052-1F46-8BC6-9D98BB449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oire Crepy" refreshedDate="43254.782400694443" createdVersion="6" refreshedVersion="6" minRefreshableVersion="3" recordCount="1103">
  <cacheSource type="worksheet">
    <worksheetSource ref="N1:Q1104" sheet="events_extracted"/>
  </cacheSource>
  <cacheFields count="6">
    <cacheField name="date" numFmtId="14">
      <sharedItems containsSemiMixedTypes="0" containsNonDate="0" containsDate="1" containsString="0" minDate="2018-06-01T00:00:00" maxDate="2031-06-13T00:00:00" count="242">
        <d v="2018-10-27T00:00:00"/>
        <d v="2018-06-03T00:00:00"/>
        <d v="2018-08-18T00:00:00"/>
        <d v="2018-10-25T00:00:00"/>
        <d v="2018-08-29T00:00:00"/>
        <d v="2018-10-26T00:00:00"/>
        <d v="2018-09-12T00:00:00"/>
        <d v="2019-07-13T00:00:00"/>
        <d v="2018-06-01T00:00:00"/>
        <d v="2018-11-25T00:00:00"/>
        <d v="2018-09-27T00:00:00"/>
        <d v="2018-06-11T00:00:00"/>
        <d v="2018-12-05T00:00:00"/>
        <d v="2019-01-18T00:00:00"/>
        <d v="2018-09-20T00:00:00"/>
        <d v="2018-09-04T00:00:00"/>
        <d v="2018-08-02T00:00:00"/>
        <d v="2018-11-17T00:00:00"/>
        <d v="2018-08-26T00:00:00"/>
        <d v="2018-08-07T00:00:00"/>
        <d v="2018-07-06T00:00:00"/>
        <d v="2018-08-27T00:00:00"/>
        <d v="2018-10-20T00:00:00"/>
        <d v="2018-06-29T00:00:00"/>
        <d v="2018-10-21T00:00:00"/>
        <d v="2018-10-19T00:00:00"/>
        <d v="2018-06-17T00:00:00"/>
        <d v="2018-06-06T00:00:00"/>
        <d v="2018-06-24T00:00:00"/>
        <d v="2018-06-16T00:00:00"/>
        <d v="2018-06-02T00:00:00"/>
        <d v="2018-06-14T00:00:00"/>
        <d v="2018-08-17T00:00:00"/>
        <d v="2018-08-14T00:00:00"/>
        <d v="2018-11-15T00:00:00"/>
        <d v="2018-08-16T00:00:00"/>
        <d v="2018-10-08T00:00:00"/>
        <d v="2018-08-15T00:00:00"/>
        <d v="2018-06-15T00:00:00"/>
        <d v="2018-08-01T00:00:00"/>
        <d v="2018-06-22T00:00:00"/>
        <d v="2018-08-19T00:00:00"/>
        <d v="2018-09-28T00:00:00"/>
        <d v="2018-07-24T00:00:00"/>
        <d v="2018-09-21T00:00:00"/>
        <d v="2018-11-24T00:00:00"/>
        <d v="2018-10-13T00:00:00"/>
        <d v="2018-11-10T00:00:00"/>
        <d v="2018-07-21T00:00:00"/>
        <d v="2018-11-01T00:00:00"/>
        <d v="2018-07-01T00:00:00"/>
        <d v="2018-06-13T00:00:00"/>
        <d v="2018-06-21T00:00:00"/>
        <d v="2018-08-28T00:00:00"/>
        <d v="2018-08-24T00:00:00"/>
        <d v="2018-08-11T00:00:00"/>
        <d v="2018-07-14T00:00:00"/>
        <d v="2018-08-04T00:00:00"/>
        <d v="2018-12-31T00:00:00"/>
        <d v="2018-07-23T00:00:00"/>
        <d v="2018-10-12T00:00:00"/>
        <d v="2018-09-25T00:00:00"/>
        <d v="2018-07-17T00:00:00"/>
        <d v="2018-07-18T00:00:00"/>
        <d v="2018-07-26T00:00:00"/>
        <d v="2018-06-09T00:00:00"/>
        <d v="2018-06-25T00:00:00"/>
        <d v="2018-06-08T00:00:00"/>
        <d v="2018-09-18T00:00:00"/>
        <d v="2018-06-27T00:00:00"/>
        <d v="2018-10-11T00:00:00"/>
        <d v="2018-10-09T00:00:00"/>
        <d v="2018-10-10T00:00:00"/>
        <d v="2018-06-05T00:00:00"/>
        <d v="2018-09-24T00:00:00"/>
        <d v="2018-09-19T00:00:00"/>
        <d v="2018-07-11T00:00:00"/>
        <d v="2018-09-29T00:00:00"/>
        <d v="2018-09-15T00:00:00"/>
        <d v="2018-09-07T00:00:00"/>
        <d v="2018-09-30T00:00:00"/>
        <d v="2018-09-14T00:00:00"/>
        <d v="2018-06-12T00:00:00"/>
        <d v="2018-09-06T00:00:00"/>
        <d v="2018-09-13T00:00:00"/>
        <d v="2018-07-28T00:00:00"/>
        <d v="2018-09-26T00:00:00"/>
        <d v="2018-11-16T00:00:00"/>
        <d v="2019-04-17T00:00:00"/>
        <d v="2018-10-02T00:00:00"/>
        <d v="2018-06-30T00:00:00"/>
        <d v="2019-01-19T00:00:00"/>
        <d v="2018-09-05T00:00:00"/>
        <d v="2018-11-21T00:00:00"/>
        <d v="2018-09-08T00:00:00"/>
        <d v="2018-08-23T00:00:00"/>
        <d v="2018-08-25T00:00:00"/>
        <d v="2018-10-28T00:00:00"/>
        <d v="2018-10-24T00:00:00"/>
        <d v="2018-07-20T00:00:00"/>
        <d v="2019-03-22T00:00:00"/>
        <d v="2019-03-24T00:00:00"/>
        <d v="2018-06-28T00:00:00"/>
        <d v="2018-10-17T00:00:00"/>
        <d v="2018-08-03T00:00:00"/>
        <d v="2018-09-10T00:00:00"/>
        <d v="2018-06-07T00:00:00"/>
        <d v="2018-08-08T00:00:00"/>
        <d v="2018-07-19T00:00:00"/>
        <d v="2018-11-18T00:00:00"/>
        <d v="2018-07-30T00:00:00"/>
        <d v="2018-08-21T00:00:00"/>
        <d v="2018-10-03T00:00:00"/>
        <d v="2018-08-31T00:00:00"/>
        <d v="2018-11-12T00:00:00"/>
        <d v="2018-11-11T00:00:00"/>
        <d v="2018-08-22T00:00:00"/>
        <d v="2018-09-22T00:00:00"/>
        <d v="2018-10-06T00:00:00"/>
        <d v="2018-12-03T00:00:00"/>
        <d v="2018-06-23T00:00:00"/>
        <d v="2018-06-20T00:00:00"/>
        <d v="2018-07-29T00:00:00"/>
        <d v="2018-07-03T00:00:00"/>
        <d v="2018-07-04T00:00:00"/>
        <d v="2018-07-27T00:00:00"/>
        <d v="2018-07-02T00:00:00"/>
        <d v="2018-07-25T00:00:00"/>
        <d v="2018-10-05T00:00:00"/>
        <d v="2018-07-12T00:00:00"/>
        <d v="2018-08-09T00:00:00"/>
        <d v="2018-08-30T00:00:00"/>
        <d v="2018-10-31T00:00:00"/>
        <d v="2018-07-31T00:00:00"/>
        <d v="2018-06-10T00:00:00"/>
        <d v="2018-11-14T00:00:00"/>
        <d v="2018-12-08T00:00:00"/>
        <d v="2018-09-16T00:00:00"/>
        <d v="2018-10-07T00:00:00"/>
        <d v="2018-12-16T00:00:00"/>
        <d v="2018-12-09T00:00:00"/>
        <d v="2018-12-23T00:00:00"/>
        <d v="2018-07-22T00:00:00"/>
        <d v="2018-10-22T00:00:00"/>
        <d v="2018-06-04T00:00:00"/>
        <d v="2018-06-18T00:00:00"/>
        <d v="2018-06-19T00:00:00"/>
        <d v="2018-06-26T00:00:00"/>
        <d v="2018-07-05T00:00:00"/>
        <d v="2018-07-07T00:00:00"/>
        <d v="2018-07-08T00:00:00"/>
        <d v="2018-07-09T00:00:00"/>
        <d v="2018-07-10T00:00:00"/>
        <d v="2018-07-13T00:00:00"/>
        <d v="2018-07-15T00:00:00"/>
        <d v="2018-08-06T00:00:00"/>
        <d v="2018-08-10T00:00:00"/>
        <d v="2018-08-12T00:00:00"/>
        <d v="2018-09-01T00:00:00"/>
        <d v="2018-09-02T00:00:00"/>
        <d v="2018-09-11T00:00:00"/>
        <d v="2018-08-05T00:00:00"/>
        <d v="2018-10-29T00:00:00"/>
        <d v="2018-10-04T00:00:00"/>
        <d v="2018-10-14T00:00:00"/>
        <d v="2019-02-01T00:00:00"/>
        <d v="2019-02-02T00:00:00"/>
        <d v="2019-02-03T00:00:00"/>
        <d v="2019-02-22T00:00:00"/>
        <d v="2019-02-23T00:00:00"/>
        <d v="2019-02-24T00:00:00"/>
        <d v="2019-04-12T00:00:00"/>
        <d v="2019-04-13T00:00:00"/>
        <d v="2019-04-14T00:00:00"/>
        <d v="2019-05-24T00:00:00"/>
        <d v="2019-05-25T00:00:00"/>
        <d v="2019-05-26T00:00:00"/>
        <d v="2019-06-07T00:00:00"/>
        <d v="2019-06-08T00:00:00"/>
        <d v="2019-06-09T00:00:00"/>
        <d v="2018-11-06T00:00:00"/>
        <d v="2018-12-02T00:00:00"/>
        <d v="2018-12-24T00:00:00"/>
        <d v="2018-11-27T00:00:00"/>
        <d v="2018-11-02T00:00:00"/>
        <d v="2031-06-12T00:00:00"/>
        <d v="2018-11-03T00:00:00"/>
        <d v="2018-11-04T00:00:00"/>
        <d v="2018-12-15T00:00:00"/>
        <d v="2019-03-15T00:00:00"/>
        <d v="2019-03-21T00:00:00"/>
        <d v="2019-03-23T00:00:00"/>
        <d v="2018-10-16T00:00:00"/>
        <d v="2018-09-09T00:00:00"/>
        <d v="2018-10-23T00:00:00"/>
        <d v="2018-12-12T00:00:00"/>
        <d v="2018-12-13T00:00:00"/>
        <d v="2018-12-14T00:00:00"/>
        <d v="2018-12-18T00:00:00"/>
        <d v="2018-12-19T00:00:00"/>
        <d v="2018-12-20T00:00:00"/>
        <d v="2018-12-21T00:00:00"/>
        <d v="2018-12-22T00:00:00"/>
        <d v="2018-12-26T00:00:00"/>
        <d v="2018-12-27T00:00:00"/>
        <d v="2018-12-28T00:00:00"/>
        <d v="2018-12-29T00:00:00"/>
        <d v="2019-06-27T00:00:00"/>
        <d v="2018-11-29T00:00:00"/>
        <d v="2018-12-07T00:00:00"/>
        <d v="2019-06-14T00:00:00"/>
        <d v="2019-06-28T00:00:00"/>
        <d v="2018-09-23T00:00:00"/>
        <d v="2019-06-16T00:00:00"/>
        <d v="2019-06-29T00:00:00"/>
        <d v="2019-06-26T00:00:00"/>
        <d v="2019-06-18T00:00:00"/>
        <d v="2019-06-05T00:00:00"/>
        <d v="2019-06-21T00:00:00"/>
        <d v="2019-06-11T00:00:00"/>
        <d v="2018-12-01T00:00:00"/>
        <d v="2019-06-20T00:00:00"/>
        <d v="2019-06-19T00:00:00"/>
        <d v="2019-06-23T00:00:00"/>
        <d v="2018-11-20T00:00:00"/>
        <d v="2019-06-25T00:00:00"/>
        <d v="2019-06-22T00:00:00"/>
        <d v="2018-12-04T00:00:00"/>
        <d v="2019-06-15T00:00:00"/>
        <d v="2018-10-30T00:00:00"/>
        <d v="2018-10-18T00:00:00"/>
        <d v="2018-11-07T00:00:00"/>
        <d v="2018-11-08T00:00:00"/>
        <d v="2018-11-09T00:00:00"/>
        <d v="2018-11-28T00:00:00"/>
        <d v="2018-11-30T00:00:00"/>
        <d v="2018-12-06T00:00:00"/>
        <d v="2018-12-11T00:00:00"/>
        <d v="2019-01-08T00:00:00"/>
        <d v="2019-01-09T00:00:00"/>
        <d v="2019-01-10T00:00:00"/>
        <d v="2018-07-16T00:00:00"/>
      </sharedItems>
      <fieldGroup par="5" base="0">
        <rangePr groupBy="months" startDate="2018-06-01T00:00:00" endDate="2031-06-13T00:00:00"/>
        <groupItems count="14">
          <s v="&lt;6/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3/31"/>
        </groupItems>
      </fieldGroup>
    </cacheField>
    <cacheField name="max_price" numFmtId="0">
      <sharedItems containsString="0" containsBlank="1" containsNumber="1" minValue="3" maxValue="5200" count="158">
        <n v="199.5"/>
        <n v="4000"/>
        <n v="2100"/>
        <n v="275"/>
        <n v="162.25"/>
        <n v="262.5"/>
        <n v="89.5"/>
        <n v="149.5"/>
        <n v="241"/>
        <n v="129.5"/>
        <n v="5200"/>
        <n v="250"/>
        <n v="249.5"/>
        <n v="500"/>
        <n v="131.25"/>
        <n v="157.5"/>
        <n v="158"/>
        <n v="123.33"/>
        <n v="525"/>
        <n v="90.5"/>
        <n v="150.25"/>
        <n v="1500"/>
        <m/>
        <n v="125"/>
        <n v="39.5"/>
        <n v="99.5"/>
        <n v="78"/>
        <n v="299.5"/>
        <n v="66"/>
        <n v="49.5"/>
        <n v="144.55000000000001"/>
        <n v="350"/>
        <n v="75"/>
        <n v="55"/>
        <n v="63.25"/>
        <n v="38.5"/>
        <n v="65"/>
        <n v="78.5"/>
        <n v="25"/>
        <n v="118.5"/>
        <n v="59.5"/>
        <n v="199.99"/>
        <n v="159"/>
        <n v="65.25"/>
        <n v="127"/>
        <n v="22.5"/>
        <n v="32.5"/>
        <n v="40"/>
        <n v="42.5"/>
        <n v="30"/>
        <n v="29.5"/>
        <n v="26"/>
        <n v="35"/>
        <n v="25.5"/>
        <n v="60"/>
        <n v="28.5"/>
        <n v="26.5"/>
        <n v="27.5"/>
        <n v="223.5"/>
        <n v="66.75"/>
        <n v="125.5"/>
        <n v="189"/>
        <n v="65.5"/>
        <n v="200"/>
        <n v="96.5"/>
        <n v="1999"/>
        <n v="245.5"/>
        <n v="95"/>
        <n v="121"/>
        <n v="229.5"/>
        <n v="70.5"/>
        <n v="151"/>
        <n v="370"/>
        <n v="79"/>
        <n v="160.5"/>
        <n v="135"/>
        <n v="295"/>
        <n v="100"/>
        <n v="85"/>
        <n v="150.5"/>
        <n v="79.5"/>
        <n v="90"/>
        <n v="181"/>
        <n v="175"/>
        <n v="69.5"/>
        <n v="50.5"/>
        <n v="46"/>
        <n v="36"/>
        <n v="45"/>
        <n v="33"/>
        <n v="154.25"/>
        <n v="137"/>
        <n v="80"/>
        <n v="163.5"/>
        <n v="107.5"/>
        <n v="89.75"/>
        <n v="110"/>
        <n v="139.5"/>
        <n v="264.5"/>
        <n v="115"/>
        <n v="114.25"/>
        <n v="130"/>
        <n v="201.99"/>
        <n v="107"/>
        <n v="998.99"/>
        <n v="159.5"/>
        <n v="155"/>
        <n v="160"/>
        <n v="50"/>
        <n v="145"/>
        <n v="128"/>
        <n v="47.5"/>
        <n v="103"/>
        <n v="889"/>
        <n v="429"/>
        <n v="299"/>
        <n v="529"/>
        <n v="409"/>
        <n v="459"/>
        <n v="493"/>
        <n v="485"/>
        <n v="285"/>
        <n v="277.5"/>
        <n v="57.5"/>
        <n v="98"/>
        <n v="55.5"/>
        <n v="3"/>
        <n v="176"/>
        <n v="23.5"/>
        <n v="24.5"/>
        <n v="20"/>
        <n v="17"/>
        <n v="13.5"/>
        <n v="19.5"/>
        <n v="67"/>
        <n v="81"/>
        <n v="150"/>
        <n v="167"/>
        <n v="165"/>
        <n v="140"/>
        <n v="15"/>
        <n v="180"/>
        <n v="24"/>
        <n v="18.5"/>
        <n v="49.75"/>
        <n v="220"/>
        <n v="300"/>
        <n v="203"/>
        <n v="168"/>
        <n v="88"/>
        <n v="185"/>
        <n v="345"/>
        <n v="309"/>
        <n v="289"/>
        <n v="339"/>
        <n v="450"/>
        <n v="245"/>
        <n v="120"/>
      </sharedItems>
    </cacheField>
    <cacheField name="min_price" numFmtId="0">
      <sharedItems containsString="0" containsBlank="1" containsNumber="1" minValue="3" maxValue="525" count="110">
        <n v="59.5"/>
        <n v="450"/>
        <n v="51.5"/>
        <n v="50"/>
        <n v="49.5"/>
        <n v="63"/>
        <n v="29.5"/>
        <n v="69.5"/>
        <n v="525"/>
        <n v="39.950000000000003"/>
        <n v="37"/>
        <n v="36.75"/>
        <n v="53"/>
        <n v="47.14"/>
        <n v="26.25"/>
        <n v="30.5"/>
        <n v="15"/>
        <n v="57.75"/>
        <n v="100"/>
        <m/>
        <n v="45"/>
        <n v="39.5"/>
        <n v="44.5"/>
        <n v="56"/>
        <n v="64.55"/>
        <n v="35"/>
        <n v="60"/>
        <n v="43.25"/>
        <n v="28.5"/>
        <n v="25"/>
        <n v="22"/>
        <n v="23.75"/>
        <n v="42.5"/>
        <n v="27.5"/>
        <n v="30.75"/>
        <n v="25.75"/>
        <n v="22.5"/>
        <n v="32.5"/>
        <n v="40"/>
        <n v="30"/>
        <n v="26"/>
        <n v="25.5"/>
        <n v="26.5"/>
        <n v="43.45"/>
        <n v="27.75"/>
        <n v="65"/>
        <n v="55.5"/>
        <n v="38.950000000000003"/>
        <n v="79"/>
        <n v="55"/>
        <n v="65.5"/>
        <n v="36.5"/>
        <n v="51"/>
        <n v="35.5"/>
        <n v="78"/>
        <n v="39"/>
        <n v="60.5"/>
        <n v="36"/>
        <n v="40.5"/>
        <n v="61"/>
        <n v="38.5"/>
        <n v="50.5"/>
        <n v="46"/>
        <n v="33"/>
        <n v="35.25"/>
        <n v="79.5"/>
        <n v="34.25"/>
        <n v="43"/>
        <n v="34.75"/>
        <n v="40.25"/>
        <n v="31.5"/>
        <n v="149"/>
        <n v="13"/>
        <n v="120"/>
        <n v="80"/>
        <n v="160"/>
        <n v="70"/>
        <n v="59"/>
        <n v="47.5"/>
        <n v="20"/>
        <n v="175"/>
        <n v="89"/>
        <n v="109"/>
        <n v="69"/>
        <n v="105"/>
        <n v="107"/>
        <n v="99"/>
        <n v="67.5"/>
        <n v="37.5"/>
        <n v="3"/>
        <n v="23.5"/>
        <n v="24.5"/>
        <n v="17"/>
        <n v="13.5"/>
        <n v="19.5"/>
        <n v="75"/>
        <n v="41"/>
        <n v="27"/>
        <n v="49"/>
        <n v="10"/>
        <n v="24"/>
        <n v="18.5"/>
        <n v="48"/>
        <n v="58"/>
        <n v="38"/>
        <n v="335"/>
        <n v="199"/>
        <n v="129"/>
        <n v="28"/>
        <n v="32"/>
      </sharedItems>
    </cacheField>
    <cacheField name="segment" numFmtId="0">
      <sharedItems count="6">
        <s v="Music"/>
        <s v="Sports"/>
        <s v="Arts &amp; Theatre"/>
        <s v="Miscellaneous"/>
        <s v="Film"/>
        <s v="Undefined"/>
      </sharedItems>
    </cacheField>
    <cacheField name="Quarters" numFmtId="0" databaseField="0">
      <fieldGroup base="0">
        <rangePr groupBy="quarters" startDate="2018-06-01T00:00:00" endDate="2031-06-13T00:00:00"/>
        <groupItems count="6">
          <s v="&lt;6/1/18"/>
          <s v="Qtr1"/>
          <s v="Qtr2"/>
          <s v="Qtr3"/>
          <s v="Qtr4"/>
          <s v="&gt;6/13/31"/>
        </groupItems>
      </fieldGroup>
    </cacheField>
    <cacheField name="Years" numFmtId="0" databaseField="0">
      <fieldGroup base="0">
        <rangePr groupBy="years" startDate="2018-06-01T00:00:00" endDate="2031-06-13T00:00:00"/>
        <groupItems count="16">
          <s v="&lt;6/1/18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&gt;6/13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x v="0"/>
    <x v="0"/>
    <x v="0"/>
    <x v="0"/>
  </r>
  <r>
    <x v="1"/>
    <x v="1"/>
    <x v="1"/>
    <x v="1"/>
  </r>
  <r>
    <x v="2"/>
    <x v="2"/>
    <x v="2"/>
    <x v="0"/>
  </r>
  <r>
    <x v="3"/>
    <x v="3"/>
    <x v="3"/>
    <x v="0"/>
  </r>
  <r>
    <x v="4"/>
    <x v="4"/>
    <x v="4"/>
    <x v="0"/>
  </r>
  <r>
    <x v="5"/>
    <x v="0"/>
    <x v="0"/>
    <x v="0"/>
  </r>
  <r>
    <x v="6"/>
    <x v="5"/>
    <x v="5"/>
    <x v="0"/>
  </r>
  <r>
    <x v="7"/>
    <x v="6"/>
    <x v="6"/>
    <x v="0"/>
  </r>
  <r>
    <x v="8"/>
    <x v="7"/>
    <x v="4"/>
    <x v="0"/>
  </r>
  <r>
    <x v="9"/>
    <x v="8"/>
    <x v="7"/>
    <x v="0"/>
  </r>
  <r>
    <x v="10"/>
    <x v="9"/>
    <x v="4"/>
    <x v="0"/>
  </r>
  <r>
    <x v="11"/>
    <x v="10"/>
    <x v="8"/>
    <x v="1"/>
  </r>
  <r>
    <x v="12"/>
    <x v="11"/>
    <x v="4"/>
    <x v="0"/>
  </r>
  <r>
    <x v="13"/>
    <x v="12"/>
    <x v="0"/>
    <x v="0"/>
  </r>
  <r>
    <x v="14"/>
    <x v="13"/>
    <x v="9"/>
    <x v="0"/>
  </r>
  <r>
    <x v="15"/>
    <x v="14"/>
    <x v="10"/>
    <x v="0"/>
  </r>
  <r>
    <x v="16"/>
    <x v="7"/>
    <x v="4"/>
    <x v="0"/>
  </r>
  <r>
    <x v="17"/>
    <x v="15"/>
    <x v="11"/>
    <x v="2"/>
  </r>
  <r>
    <x v="18"/>
    <x v="16"/>
    <x v="12"/>
    <x v="0"/>
  </r>
  <r>
    <x v="19"/>
    <x v="17"/>
    <x v="13"/>
    <x v="0"/>
  </r>
  <r>
    <x v="20"/>
    <x v="18"/>
    <x v="14"/>
    <x v="1"/>
  </r>
  <r>
    <x v="21"/>
    <x v="14"/>
    <x v="15"/>
    <x v="0"/>
  </r>
  <r>
    <x v="22"/>
    <x v="19"/>
    <x v="16"/>
    <x v="3"/>
  </r>
  <r>
    <x v="23"/>
    <x v="20"/>
    <x v="17"/>
    <x v="0"/>
  </r>
  <r>
    <x v="22"/>
    <x v="19"/>
    <x v="16"/>
    <x v="3"/>
  </r>
  <r>
    <x v="24"/>
    <x v="19"/>
    <x v="16"/>
    <x v="3"/>
  </r>
  <r>
    <x v="24"/>
    <x v="19"/>
    <x v="16"/>
    <x v="3"/>
  </r>
  <r>
    <x v="25"/>
    <x v="19"/>
    <x v="16"/>
    <x v="3"/>
  </r>
  <r>
    <x v="22"/>
    <x v="19"/>
    <x v="16"/>
    <x v="3"/>
  </r>
  <r>
    <x v="26"/>
    <x v="21"/>
    <x v="18"/>
    <x v="1"/>
  </r>
  <r>
    <x v="24"/>
    <x v="19"/>
    <x v="16"/>
    <x v="3"/>
  </r>
  <r>
    <x v="27"/>
    <x v="22"/>
    <x v="19"/>
    <x v="1"/>
  </r>
  <r>
    <x v="10"/>
    <x v="23"/>
    <x v="20"/>
    <x v="0"/>
  </r>
  <r>
    <x v="28"/>
    <x v="24"/>
    <x v="6"/>
    <x v="0"/>
  </r>
  <r>
    <x v="29"/>
    <x v="25"/>
    <x v="3"/>
    <x v="0"/>
  </r>
  <r>
    <x v="30"/>
    <x v="26"/>
    <x v="21"/>
    <x v="2"/>
  </r>
  <r>
    <x v="31"/>
    <x v="23"/>
    <x v="20"/>
    <x v="2"/>
  </r>
  <r>
    <x v="32"/>
    <x v="25"/>
    <x v="22"/>
    <x v="0"/>
  </r>
  <r>
    <x v="2"/>
    <x v="25"/>
    <x v="22"/>
    <x v="0"/>
  </r>
  <r>
    <x v="33"/>
    <x v="27"/>
    <x v="7"/>
    <x v="0"/>
  </r>
  <r>
    <x v="6"/>
    <x v="28"/>
    <x v="23"/>
    <x v="0"/>
  </r>
  <r>
    <x v="34"/>
    <x v="9"/>
    <x v="0"/>
    <x v="0"/>
  </r>
  <r>
    <x v="8"/>
    <x v="29"/>
    <x v="6"/>
    <x v="0"/>
  </r>
  <r>
    <x v="35"/>
    <x v="27"/>
    <x v="7"/>
    <x v="0"/>
  </r>
  <r>
    <x v="36"/>
    <x v="30"/>
    <x v="24"/>
    <x v="0"/>
  </r>
  <r>
    <x v="37"/>
    <x v="27"/>
    <x v="7"/>
    <x v="0"/>
  </r>
  <r>
    <x v="38"/>
    <x v="23"/>
    <x v="4"/>
    <x v="2"/>
  </r>
  <r>
    <x v="39"/>
    <x v="9"/>
    <x v="21"/>
    <x v="0"/>
  </r>
  <r>
    <x v="40"/>
    <x v="23"/>
    <x v="25"/>
    <x v="0"/>
  </r>
  <r>
    <x v="1"/>
    <x v="31"/>
    <x v="26"/>
    <x v="0"/>
  </r>
  <r>
    <x v="3"/>
    <x v="32"/>
    <x v="25"/>
    <x v="0"/>
  </r>
  <r>
    <x v="41"/>
    <x v="25"/>
    <x v="22"/>
    <x v="0"/>
  </r>
  <r>
    <x v="42"/>
    <x v="33"/>
    <x v="6"/>
    <x v="0"/>
  </r>
  <r>
    <x v="43"/>
    <x v="33"/>
    <x v="20"/>
    <x v="0"/>
  </r>
  <r>
    <x v="44"/>
    <x v="34"/>
    <x v="27"/>
    <x v="2"/>
  </r>
  <r>
    <x v="45"/>
    <x v="35"/>
    <x v="28"/>
    <x v="2"/>
  </r>
  <r>
    <x v="46"/>
    <x v="36"/>
    <x v="21"/>
    <x v="2"/>
  </r>
  <r>
    <x v="47"/>
    <x v="32"/>
    <x v="21"/>
    <x v="0"/>
  </r>
  <r>
    <x v="48"/>
    <x v="37"/>
    <x v="21"/>
    <x v="2"/>
  </r>
  <r>
    <x v="14"/>
    <x v="34"/>
    <x v="27"/>
    <x v="2"/>
  </r>
  <r>
    <x v="49"/>
    <x v="29"/>
    <x v="21"/>
    <x v="0"/>
  </r>
  <r>
    <x v="10"/>
    <x v="38"/>
    <x v="29"/>
    <x v="3"/>
  </r>
  <r>
    <x v="43"/>
    <x v="39"/>
    <x v="21"/>
    <x v="0"/>
  </r>
  <r>
    <x v="50"/>
    <x v="40"/>
    <x v="30"/>
    <x v="0"/>
  </r>
  <r>
    <x v="8"/>
    <x v="31"/>
    <x v="31"/>
    <x v="0"/>
  </r>
  <r>
    <x v="51"/>
    <x v="9"/>
    <x v="6"/>
    <x v="0"/>
  </r>
  <r>
    <x v="52"/>
    <x v="41"/>
    <x v="29"/>
    <x v="0"/>
  </r>
  <r>
    <x v="40"/>
    <x v="42"/>
    <x v="32"/>
    <x v="2"/>
  </r>
  <r>
    <x v="53"/>
    <x v="23"/>
    <x v="28"/>
    <x v="0"/>
  </r>
  <r>
    <x v="54"/>
    <x v="25"/>
    <x v="28"/>
    <x v="0"/>
  </r>
  <r>
    <x v="55"/>
    <x v="25"/>
    <x v="33"/>
    <x v="2"/>
  </r>
  <r>
    <x v="42"/>
    <x v="43"/>
    <x v="34"/>
    <x v="0"/>
  </r>
  <r>
    <x v="56"/>
    <x v="33"/>
    <x v="29"/>
    <x v="2"/>
  </r>
  <r>
    <x v="2"/>
    <x v="44"/>
    <x v="35"/>
    <x v="0"/>
  </r>
  <r>
    <x v="57"/>
    <x v="33"/>
    <x v="29"/>
    <x v="0"/>
  </r>
  <r>
    <x v="58"/>
    <x v="22"/>
    <x v="19"/>
    <x v="0"/>
  </r>
  <r>
    <x v="59"/>
    <x v="38"/>
    <x v="29"/>
    <x v="0"/>
  </r>
  <r>
    <x v="60"/>
    <x v="24"/>
    <x v="21"/>
    <x v="0"/>
  </r>
  <r>
    <x v="61"/>
    <x v="45"/>
    <x v="36"/>
    <x v="0"/>
  </r>
  <r>
    <x v="62"/>
    <x v="38"/>
    <x v="29"/>
    <x v="0"/>
  </r>
  <r>
    <x v="63"/>
    <x v="38"/>
    <x v="29"/>
    <x v="0"/>
  </r>
  <r>
    <x v="14"/>
    <x v="46"/>
    <x v="37"/>
    <x v="0"/>
  </r>
  <r>
    <x v="1"/>
    <x v="38"/>
    <x v="29"/>
    <x v="0"/>
  </r>
  <r>
    <x v="64"/>
    <x v="38"/>
    <x v="29"/>
    <x v="0"/>
  </r>
  <r>
    <x v="8"/>
    <x v="45"/>
    <x v="36"/>
    <x v="0"/>
  </r>
  <r>
    <x v="65"/>
    <x v="47"/>
    <x v="38"/>
    <x v="0"/>
  </r>
  <r>
    <x v="66"/>
    <x v="38"/>
    <x v="29"/>
    <x v="0"/>
  </r>
  <r>
    <x v="67"/>
    <x v="45"/>
    <x v="36"/>
    <x v="0"/>
  </r>
  <r>
    <x v="40"/>
    <x v="38"/>
    <x v="29"/>
    <x v="0"/>
  </r>
  <r>
    <x v="2"/>
    <x v="38"/>
    <x v="29"/>
    <x v="0"/>
  </r>
  <r>
    <x v="68"/>
    <x v="48"/>
    <x v="32"/>
    <x v="0"/>
  </r>
  <r>
    <x v="69"/>
    <x v="49"/>
    <x v="39"/>
    <x v="0"/>
  </r>
  <r>
    <x v="70"/>
    <x v="24"/>
    <x v="21"/>
    <x v="0"/>
  </r>
  <r>
    <x v="71"/>
    <x v="24"/>
    <x v="21"/>
    <x v="0"/>
  </r>
  <r>
    <x v="72"/>
    <x v="24"/>
    <x v="21"/>
    <x v="0"/>
  </r>
  <r>
    <x v="73"/>
    <x v="50"/>
    <x v="6"/>
    <x v="0"/>
  </r>
  <r>
    <x v="48"/>
    <x v="38"/>
    <x v="29"/>
    <x v="0"/>
  </r>
  <r>
    <x v="74"/>
    <x v="51"/>
    <x v="40"/>
    <x v="0"/>
  </r>
  <r>
    <x v="29"/>
    <x v="38"/>
    <x v="29"/>
    <x v="0"/>
  </r>
  <r>
    <x v="75"/>
    <x v="48"/>
    <x v="32"/>
    <x v="0"/>
  </r>
  <r>
    <x v="76"/>
    <x v="24"/>
    <x v="21"/>
    <x v="0"/>
  </r>
  <r>
    <x v="27"/>
    <x v="50"/>
    <x v="6"/>
    <x v="0"/>
  </r>
  <r>
    <x v="38"/>
    <x v="45"/>
    <x v="36"/>
    <x v="0"/>
  </r>
  <r>
    <x v="77"/>
    <x v="52"/>
    <x v="25"/>
    <x v="0"/>
  </r>
  <r>
    <x v="78"/>
    <x v="53"/>
    <x v="41"/>
    <x v="0"/>
  </r>
  <r>
    <x v="79"/>
    <x v="24"/>
    <x v="21"/>
    <x v="0"/>
  </r>
  <r>
    <x v="44"/>
    <x v="49"/>
    <x v="39"/>
    <x v="0"/>
  </r>
  <r>
    <x v="19"/>
    <x v="54"/>
    <x v="26"/>
    <x v="0"/>
  </r>
  <r>
    <x v="10"/>
    <x v="55"/>
    <x v="28"/>
    <x v="0"/>
  </r>
  <r>
    <x v="80"/>
    <x v="29"/>
    <x v="4"/>
    <x v="0"/>
  </r>
  <r>
    <x v="81"/>
    <x v="53"/>
    <x v="41"/>
    <x v="0"/>
  </r>
  <r>
    <x v="82"/>
    <x v="56"/>
    <x v="42"/>
    <x v="0"/>
  </r>
  <r>
    <x v="83"/>
    <x v="57"/>
    <x v="33"/>
    <x v="0"/>
  </r>
  <r>
    <x v="84"/>
    <x v="38"/>
    <x v="29"/>
    <x v="0"/>
  </r>
  <r>
    <x v="85"/>
    <x v="45"/>
    <x v="36"/>
    <x v="0"/>
  </r>
  <r>
    <x v="86"/>
    <x v="24"/>
    <x v="21"/>
    <x v="0"/>
  </r>
  <r>
    <x v="65"/>
    <x v="22"/>
    <x v="19"/>
    <x v="0"/>
  </r>
  <r>
    <x v="87"/>
    <x v="45"/>
    <x v="36"/>
    <x v="0"/>
  </r>
  <r>
    <x v="88"/>
    <x v="58"/>
    <x v="43"/>
    <x v="0"/>
  </r>
  <r>
    <x v="33"/>
    <x v="59"/>
    <x v="44"/>
    <x v="0"/>
  </r>
  <r>
    <x v="89"/>
    <x v="60"/>
    <x v="4"/>
    <x v="0"/>
  </r>
  <r>
    <x v="55"/>
    <x v="61"/>
    <x v="45"/>
    <x v="0"/>
  </r>
  <r>
    <x v="18"/>
    <x v="62"/>
    <x v="46"/>
    <x v="0"/>
  </r>
  <r>
    <x v="83"/>
    <x v="63"/>
    <x v="47"/>
    <x v="0"/>
  </r>
  <r>
    <x v="76"/>
    <x v="64"/>
    <x v="33"/>
    <x v="0"/>
  </r>
  <r>
    <x v="90"/>
    <x v="65"/>
    <x v="48"/>
    <x v="0"/>
  </r>
  <r>
    <x v="91"/>
    <x v="66"/>
    <x v="46"/>
    <x v="0"/>
  </r>
  <r>
    <x v="6"/>
    <x v="67"/>
    <x v="49"/>
    <x v="0"/>
  </r>
  <r>
    <x v="92"/>
    <x v="68"/>
    <x v="37"/>
    <x v="0"/>
  </r>
  <r>
    <x v="93"/>
    <x v="69"/>
    <x v="50"/>
    <x v="0"/>
  </r>
  <r>
    <x v="94"/>
    <x v="68"/>
    <x v="51"/>
    <x v="0"/>
  </r>
  <r>
    <x v="80"/>
    <x v="70"/>
    <x v="33"/>
    <x v="0"/>
  </r>
  <r>
    <x v="95"/>
    <x v="71"/>
    <x v="52"/>
    <x v="0"/>
  </r>
  <r>
    <x v="56"/>
    <x v="36"/>
    <x v="53"/>
    <x v="0"/>
  </r>
  <r>
    <x v="65"/>
    <x v="42"/>
    <x v="45"/>
    <x v="0"/>
  </r>
  <r>
    <x v="29"/>
    <x v="72"/>
    <x v="54"/>
    <x v="0"/>
  </r>
  <r>
    <x v="70"/>
    <x v="73"/>
    <x v="55"/>
    <x v="1"/>
  </r>
  <r>
    <x v="9"/>
    <x v="74"/>
    <x v="56"/>
    <x v="0"/>
  </r>
  <r>
    <x v="96"/>
    <x v="75"/>
    <x v="39"/>
    <x v="0"/>
  </r>
  <r>
    <x v="32"/>
    <x v="76"/>
    <x v="57"/>
    <x v="0"/>
  </r>
  <r>
    <x v="0"/>
    <x v="77"/>
    <x v="16"/>
    <x v="3"/>
  </r>
  <r>
    <x v="0"/>
    <x v="77"/>
    <x v="16"/>
    <x v="3"/>
  </r>
  <r>
    <x v="97"/>
    <x v="77"/>
    <x v="16"/>
    <x v="3"/>
  </r>
  <r>
    <x v="98"/>
    <x v="78"/>
    <x v="16"/>
    <x v="3"/>
  </r>
  <r>
    <x v="99"/>
    <x v="79"/>
    <x v="58"/>
    <x v="0"/>
  </r>
  <r>
    <x v="97"/>
    <x v="67"/>
    <x v="16"/>
    <x v="3"/>
  </r>
  <r>
    <x v="78"/>
    <x v="80"/>
    <x v="53"/>
    <x v="0"/>
  </r>
  <r>
    <x v="0"/>
    <x v="67"/>
    <x v="16"/>
    <x v="3"/>
  </r>
  <r>
    <x v="5"/>
    <x v="67"/>
    <x v="16"/>
    <x v="3"/>
  </r>
  <r>
    <x v="3"/>
    <x v="78"/>
    <x v="16"/>
    <x v="3"/>
  </r>
  <r>
    <x v="97"/>
    <x v="81"/>
    <x v="16"/>
    <x v="3"/>
  </r>
  <r>
    <x v="44"/>
    <x v="82"/>
    <x v="59"/>
    <x v="0"/>
  </r>
  <r>
    <x v="100"/>
    <x v="22"/>
    <x v="19"/>
    <x v="1"/>
  </r>
  <r>
    <x v="100"/>
    <x v="22"/>
    <x v="19"/>
    <x v="1"/>
  </r>
  <r>
    <x v="100"/>
    <x v="22"/>
    <x v="19"/>
    <x v="1"/>
  </r>
  <r>
    <x v="101"/>
    <x v="22"/>
    <x v="19"/>
    <x v="1"/>
  </r>
  <r>
    <x v="102"/>
    <x v="83"/>
    <x v="20"/>
    <x v="3"/>
  </r>
  <r>
    <x v="30"/>
    <x v="80"/>
    <x v="0"/>
    <x v="0"/>
  </r>
  <r>
    <x v="8"/>
    <x v="80"/>
    <x v="0"/>
    <x v="0"/>
  </r>
  <r>
    <x v="1"/>
    <x v="35"/>
    <x v="60"/>
    <x v="0"/>
  </r>
  <r>
    <x v="35"/>
    <x v="75"/>
    <x v="45"/>
    <x v="0"/>
  </r>
  <r>
    <x v="32"/>
    <x v="75"/>
    <x v="45"/>
    <x v="0"/>
  </r>
  <r>
    <x v="102"/>
    <x v="84"/>
    <x v="4"/>
    <x v="0"/>
  </r>
  <r>
    <x v="2"/>
    <x v="24"/>
    <x v="21"/>
    <x v="0"/>
  </r>
  <r>
    <x v="103"/>
    <x v="52"/>
    <x v="25"/>
    <x v="0"/>
  </r>
  <r>
    <x v="19"/>
    <x v="85"/>
    <x v="57"/>
    <x v="0"/>
  </r>
  <r>
    <x v="66"/>
    <x v="70"/>
    <x v="61"/>
    <x v="0"/>
  </r>
  <r>
    <x v="99"/>
    <x v="84"/>
    <x v="4"/>
    <x v="0"/>
  </r>
  <r>
    <x v="52"/>
    <x v="48"/>
    <x v="32"/>
    <x v="0"/>
  </r>
  <r>
    <x v="104"/>
    <x v="67"/>
    <x v="20"/>
    <x v="0"/>
  </r>
  <r>
    <x v="41"/>
    <x v="24"/>
    <x v="21"/>
    <x v="0"/>
  </r>
  <r>
    <x v="105"/>
    <x v="86"/>
    <x v="62"/>
    <x v="0"/>
  </r>
  <r>
    <x v="106"/>
    <x v="50"/>
    <x v="6"/>
    <x v="0"/>
  </r>
  <r>
    <x v="40"/>
    <x v="50"/>
    <x v="6"/>
    <x v="0"/>
  </r>
  <r>
    <x v="6"/>
    <x v="87"/>
    <x v="57"/>
    <x v="0"/>
  </r>
  <r>
    <x v="107"/>
    <x v="85"/>
    <x v="57"/>
    <x v="0"/>
  </r>
  <r>
    <x v="108"/>
    <x v="84"/>
    <x v="4"/>
    <x v="0"/>
  </r>
  <r>
    <x v="28"/>
    <x v="52"/>
    <x v="25"/>
    <x v="0"/>
  </r>
  <r>
    <x v="109"/>
    <x v="60"/>
    <x v="49"/>
    <x v="0"/>
  </r>
  <r>
    <x v="65"/>
    <x v="33"/>
    <x v="25"/>
    <x v="2"/>
  </r>
  <r>
    <x v="110"/>
    <x v="24"/>
    <x v="21"/>
    <x v="0"/>
  </r>
  <r>
    <x v="68"/>
    <x v="28"/>
    <x v="62"/>
    <x v="0"/>
  </r>
  <r>
    <x v="17"/>
    <x v="60"/>
    <x v="49"/>
    <x v="0"/>
  </r>
  <r>
    <x v="47"/>
    <x v="48"/>
    <x v="32"/>
    <x v="0"/>
  </r>
  <r>
    <x v="111"/>
    <x v="88"/>
    <x v="20"/>
    <x v="0"/>
  </r>
  <r>
    <x v="112"/>
    <x v="29"/>
    <x v="4"/>
    <x v="0"/>
  </r>
  <r>
    <x v="14"/>
    <x v="88"/>
    <x v="25"/>
    <x v="0"/>
  </r>
  <r>
    <x v="113"/>
    <x v="67"/>
    <x v="21"/>
    <x v="0"/>
  </r>
  <r>
    <x v="5"/>
    <x v="87"/>
    <x v="57"/>
    <x v="0"/>
  </r>
  <r>
    <x v="114"/>
    <x v="89"/>
    <x v="63"/>
    <x v="0"/>
  </r>
  <r>
    <x v="115"/>
    <x v="48"/>
    <x v="32"/>
    <x v="0"/>
  </r>
  <r>
    <x v="116"/>
    <x v="88"/>
    <x v="25"/>
    <x v="0"/>
  </r>
  <r>
    <x v="94"/>
    <x v="33"/>
    <x v="21"/>
    <x v="0"/>
  </r>
  <r>
    <x v="81"/>
    <x v="52"/>
    <x v="25"/>
    <x v="0"/>
  </r>
  <r>
    <x v="1"/>
    <x v="22"/>
    <x v="19"/>
    <x v="0"/>
  </r>
  <r>
    <x v="40"/>
    <x v="22"/>
    <x v="19"/>
    <x v="0"/>
  </r>
  <r>
    <x v="66"/>
    <x v="22"/>
    <x v="19"/>
    <x v="0"/>
  </r>
  <r>
    <x v="102"/>
    <x v="22"/>
    <x v="19"/>
    <x v="0"/>
  </r>
  <r>
    <x v="117"/>
    <x v="52"/>
    <x v="25"/>
    <x v="0"/>
  </r>
  <r>
    <x v="118"/>
    <x v="52"/>
    <x v="25"/>
    <x v="0"/>
  </r>
  <r>
    <x v="119"/>
    <x v="85"/>
    <x v="58"/>
    <x v="0"/>
  </r>
  <r>
    <x v="35"/>
    <x v="77"/>
    <x v="64"/>
    <x v="0"/>
  </r>
  <r>
    <x v="28"/>
    <x v="9"/>
    <x v="65"/>
    <x v="0"/>
  </r>
  <r>
    <x v="120"/>
    <x v="88"/>
    <x v="20"/>
    <x v="0"/>
  </r>
  <r>
    <x v="121"/>
    <x v="90"/>
    <x v="66"/>
    <x v="0"/>
  </r>
  <r>
    <x v="31"/>
    <x v="91"/>
    <x v="15"/>
    <x v="0"/>
  </r>
  <r>
    <x v="122"/>
    <x v="25"/>
    <x v="6"/>
    <x v="0"/>
  </r>
  <r>
    <x v="108"/>
    <x v="67"/>
    <x v="29"/>
    <x v="0"/>
  </r>
  <r>
    <x v="32"/>
    <x v="92"/>
    <x v="29"/>
    <x v="0"/>
  </r>
  <r>
    <x v="123"/>
    <x v="7"/>
    <x v="20"/>
    <x v="0"/>
  </r>
  <r>
    <x v="48"/>
    <x v="6"/>
    <x v="25"/>
    <x v="0"/>
  </r>
  <r>
    <x v="52"/>
    <x v="93"/>
    <x v="67"/>
    <x v="2"/>
  </r>
  <r>
    <x v="63"/>
    <x v="94"/>
    <x v="37"/>
    <x v="0"/>
  </r>
  <r>
    <x v="85"/>
    <x v="95"/>
    <x v="68"/>
    <x v="0"/>
  </r>
  <r>
    <x v="42"/>
    <x v="96"/>
    <x v="38"/>
    <x v="0"/>
  </r>
  <r>
    <x v="8"/>
    <x v="97"/>
    <x v="29"/>
    <x v="0"/>
  </r>
  <r>
    <x v="118"/>
    <x v="98"/>
    <x v="6"/>
    <x v="0"/>
  </r>
  <r>
    <x v="94"/>
    <x v="99"/>
    <x v="4"/>
    <x v="0"/>
  </r>
  <r>
    <x v="19"/>
    <x v="78"/>
    <x v="29"/>
    <x v="0"/>
  </r>
  <r>
    <x v="99"/>
    <x v="100"/>
    <x v="69"/>
    <x v="0"/>
  </r>
  <r>
    <x v="43"/>
    <x v="101"/>
    <x v="39"/>
    <x v="0"/>
  </r>
  <r>
    <x v="62"/>
    <x v="9"/>
    <x v="29"/>
    <x v="0"/>
  </r>
  <r>
    <x v="124"/>
    <x v="24"/>
    <x v="29"/>
    <x v="0"/>
  </r>
  <r>
    <x v="14"/>
    <x v="102"/>
    <x v="70"/>
    <x v="0"/>
  </r>
  <r>
    <x v="92"/>
    <x v="25"/>
    <x v="29"/>
    <x v="0"/>
  </r>
  <r>
    <x v="4"/>
    <x v="13"/>
    <x v="39"/>
    <x v="0"/>
  </r>
  <r>
    <x v="125"/>
    <x v="36"/>
    <x v="33"/>
    <x v="0"/>
  </r>
  <r>
    <x v="77"/>
    <x v="7"/>
    <x v="29"/>
    <x v="0"/>
  </r>
  <r>
    <x v="126"/>
    <x v="7"/>
    <x v="20"/>
    <x v="0"/>
  </r>
  <r>
    <x v="127"/>
    <x v="78"/>
    <x v="6"/>
    <x v="0"/>
  </r>
  <r>
    <x v="20"/>
    <x v="60"/>
    <x v="29"/>
    <x v="0"/>
  </r>
  <r>
    <x v="128"/>
    <x v="77"/>
    <x v="69"/>
    <x v="0"/>
  </r>
  <r>
    <x v="57"/>
    <x v="103"/>
    <x v="6"/>
    <x v="0"/>
  </r>
  <r>
    <x v="116"/>
    <x v="9"/>
    <x v="6"/>
    <x v="0"/>
  </r>
  <r>
    <x v="58"/>
    <x v="104"/>
    <x v="71"/>
    <x v="0"/>
  </r>
  <r>
    <x v="66"/>
    <x v="26"/>
    <x v="72"/>
    <x v="2"/>
  </r>
  <r>
    <x v="58"/>
    <x v="22"/>
    <x v="19"/>
    <x v="0"/>
  </r>
  <r>
    <x v="79"/>
    <x v="40"/>
    <x v="0"/>
    <x v="0"/>
  </r>
  <r>
    <x v="8"/>
    <x v="25"/>
    <x v="20"/>
    <x v="0"/>
  </r>
  <r>
    <x v="44"/>
    <x v="84"/>
    <x v="7"/>
    <x v="0"/>
  </r>
  <r>
    <x v="26"/>
    <x v="88"/>
    <x v="20"/>
    <x v="0"/>
  </r>
  <r>
    <x v="30"/>
    <x v="99"/>
    <x v="20"/>
    <x v="0"/>
  </r>
  <r>
    <x v="29"/>
    <x v="29"/>
    <x v="4"/>
    <x v="0"/>
  </r>
  <r>
    <x v="113"/>
    <x v="88"/>
    <x v="20"/>
    <x v="0"/>
  </r>
  <r>
    <x v="52"/>
    <x v="105"/>
    <x v="0"/>
    <x v="0"/>
  </r>
  <r>
    <x v="74"/>
    <x v="33"/>
    <x v="49"/>
    <x v="0"/>
  </r>
  <r>
    <x v="129"/>
    <x v="48"/>
    <x v="32"/>
    <x v="0"/>
  </r>
  <r>
    <x v="130"/>
    <x v="29"/>
    <x v="4"/>
    <x v="0"/>
  </r>
  <r>
    <x v="10"/>
    <x v="33"/>
    <x v="49"/>
    <x v="0"/>
  </r>
  <r>
    <x v="23"/>
    <x v="29"/>
    <x v="4"/>
    <x v="0"/>
  </r>
  <r>
    <x v="84"/>
    <x v="40"/>
    <x v="0"/>
    <x v="0"/>
  </r>
  <r>
    <x v="81"/>
    <x v="40"/>
    <x v="0"/>
    <x v="0"/>
  </r>
  <r>
    <x v="125"/>
    <x v="29"/>
    <x v="4"/>
    <x v="0"/>
  </r>
  <r>
    <x v="61"/>
    <x v="29"/>
    <x v="4"/>
    <x v="0"/>
  </r>
  <r>
    <x v="131"/>
    <x v="32"/>
    <x v="20"/>
    <x v="0"/>
  </r>
  <r>
    <x v="42"/>
    <x v="29"/>
    <x v="4"/>
    <x v="0"/>
  </r>
  <r>
    <x v="70"/>
    <x v="88"/>
    <x v="20"/>
    <x v="0"/>
  </r>
  <r>
    <x v="120"/>
    <x v="32"/>
    <x v="16"/>
    <x v="2"/>
  </r>
  <r>
    <x v="94"/>
    <x v="29"/>
    <x v="4"/>
    <x v="0"/>
  </r>
  <r>
    <x v="38"/>
    <x v="29"/>
    <x v="4"/>
    <x v="0"/>
  </r>
  <r>
    <x v="119"/>
    <x v="80"/>
    <x v="65"/>
    <x v="0"/>
  </r>
  <r>
    <x v="90"/>
    <x v="24"/>
    <x v="21"/>
    <x v="0"/>
  </r>
  <r>
    <x v="24"/>
    <x v="40"/>
    <x v="0"/>
    <x v="0"/>
  </r>
  <r>
    <x v="29"/>
    <x v="36"/>
    <x v="45"/>
    <x v="0"/>
  </r>
  <r>
    <x v="22"/>
    <x v="40"/>
    <x v="0"/>
    <x v="0"/>
  </r>
  <r>
    <x v="32"/>
    <x v="106"/>
    <x v="73"/>
    <x v="0"/>
  </r>
  <r>
    <x v="116"/>
    <x v="23"/>
    <x v="45"/>
    <x v="0"/>
  </r>
  <r>
    <x v="96"/>
    <x v="48"/>
    <x v="32"/>
    <x v="0"/>
  </r>
  <r>
    <x v="43"/>
    <x v="92"/>
    <x v="74"/>
    <x v="0"/>
  </r>
  <r>
    <x v="35"/>
    <x v="36"/>
    <x v="45"/>
    <x v="0"/>
  </r>
  <r>
    <x v="127"/>
    <x v="92"/>
    <x v="74"/>
    <x v="0"/>
  </r>
  <r>
    <x v="37"/>
    <x v="36"/>
    <x v="45"/>
    <x v="0"/>
  </r>
  <r>
    <x v="43"/>
    <x v="107"/>
    <x v="75"/>
    <x v="0"/>
  </r>
  <r>
    <x v="132"/>
    <x v="84"/>
    <x v="4"/>
    <x v="0"/>
  </r>
  <r>
    <x v="50"/>
    <x v="108"/>
    <x v="3"/>
    <x v="0"/>
  </r>
  <r>
    <x v="27"/>
    <x v="23"/>
    <x v="45"/>
    <x v="0"/>
  </r>
  <r>
    <x v="67"/>
    <x v="81"/>
    <x v="3"/>
    <x v="0"/>
  </r>
  <r>
    <x v="23"/>
    <x v="25"/>
    <x v="20"/>
    <x v="0"/>
  </r>
  <r>
    <x v="42"/>
    <x v="109"/>
    <x v="76"/>
    <x v="0"/>
  </r>
  <r>
    <x v="30"/>
    <x v="110"/>
    <x v="77"/>
    <x v="0"/>
  </r>
  <r>
    <x v="121"/>
    <x v="78"/>
    <x v="45"/>
    <x v="0"/>
  </r>
  <r>
    <x v="133"/>
    <x v="67"/>
    <x v="45"/>
    <x v="0"/>
  </r>
  <r>
    <x v="134"/>
    <x v="111"/>
    <x v="78"/>
    <x v="2"/>
  </r>
  <r>
    <x v="135"/>
    <x v="25"/>
    <x v="21"/>
    <x v="0"/>
  </r>
  <r>
    <x v="33"/>
    <x v="84"/>
    <x v="4"/>
    <x v="0"/>
  </r>
  <r>
    <x v="109"/>
    <x v="33"/>
    <x v="25"/>
    <x v="2"/>
  </r>
  <r>
    <x v="136"/>
    <x v="112"/>
    <x v="5"/>
    <x v="2"/>
  </r>
  <r>
    <x v="38"/>
    <x v="78"/>
    <x v="25"/>
    <x v="0"/>
  </r>
  <r>
    <x v="67"/>
    <x v="22"/>
    <x v="19"/>
    <x v="0"/>
  </r>
  <r>
    <x v="38"/>
    <x v="22"/>
    <x v="19"/>
    <x v="0"/>
  </r>
  <r>
    <x v="23"/>
    <x v="22"/>
    <x v="19"/>
    <x v="0"/>
  </r>
  <r>
    <x v="2"/>
    <x v="22"/>
    <x v="19"/>
    <x v="0"/>
  </r>
  <r>
    <x v="77"/>
    <x v="31"/>
    <x v="79"/>
    <x v="0"/>
  </r>
  <r>
    <x v="49"/>
    <x v="113"/>
    <x v="80"/>
    <x v="1"/>
  </r>
  <r>
    <x v="137"/>
    <x v="114"/>
    <x v="81"/>
    <x v="1"/>
  </r>
  <r>
    <x v="130"/>
    <x v="115"/>
    <x v="77"/>
    <x v="1"/>
  </r>
  <r>
    <x v="24"/>
    <x v="116"/>
    <x v="82"/>
    <x v="1"/>
  </r>
  <r>
    <x v="138"/>
    <x v="117"/>
    <x v="83"/>
    <x v="1"/>
  </r>
  <r>
    <x v="139"/>
    <x v="116"/>
    <x v="82"/>
    <x v="1"/>
  </r>
  <r>
    <x v="114"/>
    <x v="118"/>
    <x v="84"/>
    <x v="1"/>
  </r>
  <r>
    <x v="140"/>
    <x v="119"/>
    <x v="85"/>
    <x v="1"/>
  </r>
  <r>
    <x v="57"/>
    <x v="31"/>
    <x v="20"/>
    <x v="1"/>
  </r>
  <r>
    <x v="141"/>
    <x v="120"/>
    <x v="86"/>
    <x v="1"/>
  </r>
  <r>
    <x v="131"/>
    <x v="121"/>
    <x v="77"/>
    <x v="1"/>
  </r>
  <r>
    <x v="142"/>
    <x v="11"/>
    <x v="39"/>
    <x v="1"/>
  </r>
  <r>
    <x v="143"/>
    <x v="122"/>
    <x v="87"/>
    <x v="0"/>
  </r>
  <r>
    <x v="0"/>
    <x v="123"/>
    <x v="88"/>
    <x v="2"/>
  </r>
  <r>
    <x v="136"/>
    <x v="124"/>
    <x v="5"/>
    <x v="0"/>
  </r>
  <r>
    <x v="73"/>
    <x v="108"/>
    <x v="29"/>
    <x v="2"/>
  </r>
  <r>
    <x v="112"/>
    <x v="125"/>
    <x v="41"/>
    <x v="2"/>
  </r>
  <r>
    <x v="64"/>
    <x v="126"/>
    <x v="89"/>
    <x v="4"/>
  </r>
  <r>
    <x v="102"/>
    <x v="126"/>
    <x v="89"/>
    <x v="4"/>
  </r>
  <r>
    <x v="14"/>
    <x v="126"/>
    <x v="89"/>
    <x v="4"/>
  </r>
  <r>
    <x v="35"/>
    <x v="126"/>
    <x v="89"/>
    <x v="4"/>
  </r>
  <r>
    <x v="111"/>
    <x v="23"/>
    <x v="21"/>
    <x v="0"/>
  </r>
  <r>
    <x v="14"/>
    <x v="13"/>
    <x v="7"/>
    <x v="0"/>
  </r>
  <r>
    <x v="44"/>
    <x v="127"/>
    <x v="21"/>
    <x v="0"/>
  </r>
  <r>
    <x v="42"/>
    <x v="22"/>
    <x v="19"/>
    <x v="1"/>
  </r>
  <r>
    <x v="77"/>
    <x v="22"/>
    <x v="19"/>
    <x v="1"/>
  </r>
  <r>
    <x v="80"/>
    <x v="22"/>
    <x v="19"/>
    <x v="1"/>
  </r>
  <r>
    <x v="144"/>
    <x v="22"/>
    <x v="19"/>
    <x v="1"/>
  </r>
  <r>
    <x v="27"/>
    <x v="22"/>
    <x v="19"/>
    <x v="1"/>
  </r>
  <r>
    <x v="73"/>
    <x v="22"/>
    <x v="19"/>
    <x v="1"/>
  </r>
  <r>
    <x v="145"/>
    <x v="22"/>
    <x v="19"/>
    <x v="1"/>
  </r>
  <r>
    <x v="146"/>
    <x v="22"/>
    <x v="19"/>
    <x v="1"/>
  </r>
  <r>
    <x v="121"/>
    <x v="22"/>
    <x v="19"/>
    <x v="1"/>
  </r>
  <r>
    <x v="52"/>
    <x v="22"/>
    <x v="19"/>
    <x v="1"/>
  </r>
  <r>
    <x v="40"/>
    <x v="22"/>
    <x v="19"/>
    <x v="1"/>
  </r>
  <r>
    <x v="120"/>
    <x v="22"/>
    <x v="19"/>
    <x v="1"/>
  </r>
  <r>
    <x v="28"/>
    <x v="22"/>
    <x v="19"/>
    <x v="1"/>
  </r>
  <r>
    <x v="147"/>
    <x v="22"/>
    <x v="19"/>
    <x v="1"/>
  </r>
  <r>
    <x v="69"/>
    <x v="22"/>
    <x v="19"/>
    <x v="1"/>
  </r>
  <r>
    <x v="102"/>
    <x v="22"/>
    <x v="19"/>
    <x v="1"/>
  </r>
  <r>
    <x v="148"/>
    <x v="22"/>
    <x v="19"/>
    <x v="1"/>
  </r>
  <r>
    <x v="20"/>
    <x v="22"/>
    <x v="19"/>
    <x v="1"/>
  </r>
  <r>
    <x v="149"/>
    <x v="22"/>
    <x v="19"/>
    <x v="1"/>
  </r>
  <r>
    <x v="150"/>
    <x v="22"/>
    <x v="19"/>
    <x v="1"/>
  </r>
  <r>
    <x v="151"/>
    <x v="22"/>
    <x v="19"/>
    <x v="1"/>
  </r>
  <r>
    <x v="152"/>
    <x v="22"/>
    <x v="19"/>
    <x v="1"/>
  </r>
  <r>
    <x v="76"/>
    <x v="22"/>
    <x v="19"/>
    <x v="1"/>
  </r>
  <r>
    <x v="153"/>
    <x v="22"/>
    <x v="19"/>
    <x v="1"/>
  </r>
  <r>
    <x v="56"/>
    <x v="22"/>
    <x v="19"/>
    <x v="1"/>
  </r>
  <r>
    <x v="154"/>
    <x v="22"/>
    <x v="19"/>
    <x v="1"/>
  </r>
  <r>
    <x v="99"/>
    <x v="22"/>
    <x v="19"/>
    <x v="1"/>
  </r>
  <r>
    <x v="99"/>
    <x v="22"/>
    <x v="19"/>
    <x v="1"/>
  </r>
  <r>
    <x v="48"/>
    <x v="22"/>
    <x v="19"/>
    <x v="1"/>
  </r>
  <r>
    <x v="48"/>
    <x v="22"/>
    <x v="19"/>
    <x v="1"/>
  </r>
  <r>
    <x v="142"/>
    <x v="22"/>
    <x v="19"/>
    <x v="1"/>
  </r>
  <r>
    <x v="64"/>
    <x v="22"/>
    <x v="19"/>
    <x v="1"/>
  </r>
  <r>
    <x v="125"/>
    <x v="22"/>
    <x v="19"/>
    <x v="1"/>
  </r>
  <r>
    <x v="85"/>
    <x v="22"/>
    <x v="19"/>
    <x v="1"/>
  </r>
  <r>
    <x v="122"/>
    <x v="22"/>
    <x v="19"/>
    <x v="1"/>
  </r>
  <r>
    <x v="155"/>
    <x v="22"/>
    <x v="19"/>
    <x v="1"/>
  </r>
  <r>
    <x v="19"/>
    <x v="22"/>
    <x v="19"/>
    <x v="1"/>
  </r>
  <r>
    <x v="130"/>
    <x v="22"/>
    <x v="19"/>
    <x v="1"/>
  </r>
  <r>
    <x v="156"/>
    <x v="22"/>
    <x v="19"/>
    <x v="1"/>
  </r>
  <r>
    <x v="55"/>
    <x v="22"/>
    <x v="19"/>
    <x v="1"/>
  </r>
  <r>
    <x v="157"/>
    <x v="22"/>
    <x v="19"/>
    <x v="1"/>
  </r>
  <r>
    <x v="54"/>
    <x v="22"/>
    <x v="19"/>
    <x v="1"/>
  </r>
  <r>
    <x v="96"/>
    <x v="22"/>
    <x v="19"/>
    <x v="1"/>
  </r>
  <r>
    <x v="18"/>
    <x v="22"/>
    <x v="19"/>
    <x v="1"/>
  </r>
  <r>
    <x v="21"/>
    <x v="22"/>
    <x v="19"/>
    <x v="1"/>
  </r>
  <r>
    <x v="53"/>
    <x v="22"/>
    <x v="19"/>
    <x v="1"/>
  </r>
  <r>
    <x v="4"/>
    <x v="22"/>
    <x v="19"/>
    <x v="1"/>
  </r>
  <r>
    <x v="113"/>
    <x v="22"/>
    <x v="19"/>
    <x v="1"/>
  </r>
  <r>
    <x v="158"/>
    <x v="22"/>
    <x v="19"/>
    <x v="1"/>
  </r>
  <r>
    <x v="159"/>
    <x v="22"/>
    <x v="19"/>
    <x v="1"/>
  </r>
  <r>
    <x v="105"/>
    <x v="22"/>
    <x v="19"/>
    <x v="1"/>
  </r>
  <r>
    <x v="160"/>
    <x v="22"/>
    <x v="19"/>
    <x v="1"/>
  </r>
  <r>
    <x v="6"/>
    <x v="22"/>
    <x v="19"/>
    <x v="1"/>
  </r>
  <r>
    <x v="81"/>
    <x v="22"/>
    <x v="19"/>
    <x v="1"/>
  </r>
  <r>
    <x v="78"/>
    <x v="22"/>
    <x v="19"/>
    <x v="1"/>
  </r>
  <r>
    <x v="137"/>
    <x v="22"/>
    <x v="19"/>
    <x v="1"/>
  </r>
  <r>
    <x v="74"/>
    <x v="22"/>
    <x v="19"/>
    <x v="1"/>
  </r>
  <r>
    <x v="61"/>
    <x v="22"/>
    <x v="19"/>
    <x v="1"/>
  </r>
  <r>
    <x v="86"/>
    <x v="22"/>
    <x v="19"/>
    <x v="1"/>
  </r>
  <r>
    <x v="27"/>
    <x v="49"/>
    <x v="39"/>
    <x v="2"/>
  </r>
  <r>
    <x v="8"/>
    <x v="38"/>
    <x v="29"/>
    <x v="2"/>
  </r>
  <r>
    <x v="82"/>
    <x v="38"/>
    <x v="29"/>
    <x v="2"/>
  </r>
  <r>
    <x v="28"/>
    <x v="128"/>
    <x v="90"/>
    <x v="2"/>
  </r>
  <r>
    <x v="120"/>
    <x v="50"/>
    <x v="6"/>
    <x v="2"/>
  </r>
  <r>
    <x v="52"/>
    <x v="129"/>
    <x v="91"/>
    <x v="2"/>
  </r>
  <r>
    <x v="30"/>
    <x v="49"/>
    <x v="39"/>
    <x v="2"/>
  </r>
  <r>
    <x v="120"/>
    <x v="50"/>
    <x v="6"/>
    <x v="2"/>
  </r>
  <r>
    <x v="40"/>
    <x v="50"/>
    <x v="6"/>
    <x v="2"/>
  </r>
  <r>
    <x v="19"/>
    <x v="57"/>
    <x v="33"/>
    <x v="2"/>
  </r>
  <r>
    <x v="8"/>
    <x v="130"/>
    <x v="79"/>
    <x v="2"/>
  </r>
  <r>
    <x v="40"/>
    <x v="50"/>
    <x v="6"/>
    <x v="2"/>
  </r>
  <r>
    <x v="90"/>
    <x v="49"/>
    <x v="39"/>
    <x v="2"/>
  </r>
  <r>
    <x v="23"/>
    <x v="49"/>
    <x v="39"/>
    <x v="2"/>
  </r>
  <r>
    <x v="67"/>
    <x v="49"/>
    <x v="39"/>
    <x v="2"/>
  </r>
  <r>
    <x v="65"/>
    <x v="49"/>
    <x v="39"/>
    <x v="2"/>
  </r>
  <r>
    <x v="107"/>
    <x v="57"/>
    <x v="33"/>
    <x v="2"/>
  </r>
  <r>
    <x v="73"/>
    <x v="49"/>
    <x v="39"/>
    <x v="2"/>
  </r>
  <r>
    <x v="65"/>
    <x v="49"/>
    <x v="39"/>
    <x v="2"/>
  </r>
  <r>
    <x v="86"/>
    <x v="52"/>
    <x v="25"/>
    <x v="2"/>
  </r>
  <r>
    <x v="99"/>
    <x v="38"/>
    <x v="29"/>
    <x v="2"/>
  </r>
  <r>
    <x v="48"/>
    <x v="38"/>
    <x v="29"/>
    <x v="2"/>
  </r>
  <r>
    <x v="46"/>
    <x v="38"/>
    <x v="29"/>
    <x v="3"/>
  </r>
  <r>
    <x v="56"/>
    <x v="49"/>
    <x v="39"/>
    <x v="2"/>
  </r>
  <r>
    <x v="20"/>
    <x v="38"/>
    <x v="29"/>
    <x v="2"/>
  </r>
  <r>
    <x v="148"/>
    <x v="45"/>
    <x v="36"/>
    <x v="2"/>
  </r>
  <r>
    <x v="64"/>
    <x v="52"/>
    <x v="25"/>
    <x v="2"/>
  </r>
  <r>
    <x v="38"/>
    <x v="128"/>
    <x v="90"/>
    <x v="2"/>
  </r>
  <r>
    <x v="106"/>
    <x v="38"/>
    <x v="29"/>
    <x v="2"/>
  </r>
  <r>
    <x v="38"/>
    <x v="128"/>
    <x v="90"/>
    <x v="2"/>
  </r>
  <r>
    <x v="85"/>
    <x v="52"/>
    <x v="25"/>
    <x v="2"/>
  </r>
  <r>
    <x v="134"/>
    <x v="49"/>
    <x v="39"/>
    <x v="2"/>
  </r>
  <r>
    <x v="90"/>
    <x v="49"/>
    <x v="39"/>
    <x v="2"/>
  </r>
  <r>
    <x v="23"/>
    <x v="49"/>
    <x v="39"/>
    <x v="2"/>
  </r>
  <r>
    <x v="65"/>
    <x v="57"/>
    <x v="33"/>
    <x v="2"/>
  </r>
  <r>
    <x v="30"/>
    <x v="130"/>
    <x v="79"/>
    <x v="2"/>
  </r>
  <r>
    <x v="29"/>
    <x v="128"/>
    <x v="90"/>
    <x v="2"/>
  </r>
  <r>
    <x v="31"/>
    <x v="131"/>
    <x v="92"/>
    <x v="2"/>
  </r>
  <r>
    <x v="125"/>
    <x v="52"/>
    <x v="25"/>
    <x v="2"/>
  </r>
  <r>
    <x v="67"/>
    <x v="49"/>
    <x v="39"/>
    <x v="2"/>
  </r>
  <r>
    <x v="67"/>
    <x v="56"/>
    <x v="42"/>
    <x v="2"/>
  </r>
  <r>
    <x v="129"/>
    <x v="38"/>
    <x v="29"/>
    <x v="2"/>
  </r>
  <r>
    <x v="50"/>
    <x v="131"/>
    <x v="92"/>
    <x v="2"/>
  </r>
  <r>
    <x v="142"/>
    <x v="38"/>
    <x v="29"/>
    <x v="2"/>
  </r>
  <r>
    <x v="153"/>
    <x v="49"/>
    <x v="39"/>
    <x v="2"/>
  </r>
  <r>
    <x v="85"/>
    <x v="52"/>
    <x v="25"/>
    <x v="2"/>
  </r>
  <r>
    <x v="125"/>
    <x v="52"/>
    <x v="25"/>
    <x v="2"/>
  </r>
  <r>
    <x v="29"/>
    <x v="128"/>
    <x v="90"/>
    <x v="2"/>
  </r>
  <r>
    <x v="20"/>
    <x v="38"/>
    <x v="29"/>
    <x v="2"/>
  </r>
  <r>
    <x v="122"/>
    <x v="52"/>
    <x v="25"/>
    <x v="2"/>
  </r>
  <r>
    <x v="65"/>
    <x v="57"/>
    <x v="33"/>
    <x v="2"/>
  </r>
  <r>
    <x v="99"/>
    <x v="38"/>
    <x v="29"/>
    <x v="2"/>
  </r>
  <r>
    <x v="48"/>
    <x v="38"/>
    <x v="29"/>
    <x v="2"/>
  </r>
  <r>
    <x v="56"/>
    <x v="49"/>
    <x v="39"/>
    <x v="2"/>
  </r>
  <r>
    <x v="69"/>
    <x v="131"/>
    <x v="92"/>
    <x v="2"/>
  </r>
  <r>
    <x v="121"/>
    <x v="132"/>
    <x v="93"/>
    <x v="2"/>
  </r>
  <r>
    <x v="106"/>
    <x v="131"/>
    <x v="92"/>
    <x v="2"/>
  </r>
  <r>
    <x v="102"/>
    <x v="131"/>
    <x v="92"/>
    <x v="2"/>
  </r>
  <r>
    <x v="149"/>
    <x v="38"/>
    <x v="29"/>
    <x v="2"/>
  </r>
  <r>
    <x v="41"/>
    <x v="130"/>
    <x v="79"/>
    <x v="2"/>
  </r>
  <r>
    <x v="149"/>
    <x v="38"/>
    <x v="29"/>
    <x v="2"/>
  </r>
  <r>
    <x v="106"/>
    <x v="132"/>
    <x v="93"/>
    <x v="2"/>
  </r>
  <r>
    <x v="67"/>
    <x v="56"/>
    <x v="42"/>
    <x v="2"/>
  </r>
  <r>
    <x v="51"/>
    <x v="133"/>
    <x v="94"/>
    <x v="2"/>
  </r>
  <r>
    <x v="150"/>
    <x v="131"/>
    <x v="92"/>
    <x v="2"/>
  </r>
  <r>
    <x v="63"/>
    <x v="131"/>
    <x v="92"/>
    <x v="2"/>
  </r>
  <r>
    <x v="108"/>
    <x v="131"/>
    <x v="92"/>
    <x v="2"/>
  </r>
  <r>
    <x v="35"/>
    <x v="131"/>
    <x v="92"/>
    <x v="2"/>
  </r>
  <r>
    <x v="153"/>
    <x v="81"/>
    <x v="26"/>
    <x v="0"/>
  </r>
  <r>
    <x v="65"/>
    <x v="134"/>
    <x v="20"/>
    <x v="2"/>
  </r>
  <r>
    <x v="102"/>
    <x v="99"/>
    <x v="95"/>
    <x v="0"/>
  </r>
  <r>
    <x v="67"/>
    <x v="135"/>
    <x v="96"/>
    <x v="0"/>
  </r>
  <r>
    <x v="55"/>
    <x v="96"/>
    <x v="76"/>
    <x v="0"/>
  </r>
  <r>
    <x v="56"/>
    <x v="108"/>
    <x v="39"/>
    <x v="2"/>
  </r>
  <r>
    <x v="90"/>
    <x v="92"/>
    <x v="38"/>
    <x v="0"/>
  </r>
  <r>
    <x v="85"/>
    <x v="54"/>
    <x v="25"/>
    <x v="2"/>
  </r>
  <r>
    <x v="60"/>
    <x v="33"/>
    <x v="25"/>
    <x v="0"/>
  </r>
  <r>
    <x v="129"/>
    <x v="81"/>
    <x v="26"/>
    <x v="0"/>
  </r>
  <r>
    <x v="83"/>
    <x v="36"/>
    <x v="20"/>
    <x v="0"/>
  </r>
  <r>
    <x v="48"/>
    <x v="32"/>
    <x v="49"/>
    <x v="0"/>
  </r>
  <r>
    <x v="27"/>
    <x v="81"/>
    <x v="26"/>
    <x v="0"/>
  </r>
  <r>
    <x v="142"/>
    <x v="32"/>
    <x v="49"/>
    <x v="0"/>
  </r>
  <r>
    <x v="118"/>
    <x v="54"/>
    <x v="38"/>
    <x v="0"/>
  </r>
  <r>
    <x v="2"/>
    <x v="109"/>
    <x v="76"/>
    <x v="3"/>
  </r>
  <r>
    <x v="150"/>
    <x v="136"/>
    <x v="38"/>
    <x v="1"/>
  </r>
  <r>
    <x v="65"/>
    <x v="137"/>
    <x v="97"/>
    <x v="1"/>
  </r>
  <r>
    <x v="51"/>
    <x v="138"/>
    <x v="29"/>
    <x v="1"/>
  </r>
  <r>
    <x v="2"/>
    <x v="138"/>
    <x v="97"/>
    <x v="1"/>
  </r>
  <r>
    <x v="85"/>
    <x v="138"/>
    <x v="29"/>
    <x v="1"/>
  </r>
  <r>
    <x v="127"/>
    <x v="138"/>
    <x v="29"/>
    <x v="1"/>
  </r>
  <r>
    <x v="75"/>
    <x v="138"/>
    <x v="29"/>
    <x v="1"/>
  </r>
  <r>
    <x v="96"/>
    <x v="138"/>
    <x v="29"/>
    <x v="1"/>
  </r>
  <r>
    <x v="118"/>
    <x v="138"/>
    <x v="29"/>
    <x v="1"/>
  </r>
  <r>
    <x v="24"/>
    <x v="138"/>
    <x v="29"/>
    <x v="1"/>
  </r>
  <r>
    <x v="78"/>
    <x v="138"/>
    <x v="29"/>
    <x v="1"/>
  </r>
  <r>
    <x v="4"/>
    <x v="138"/>
    <x v="29"/>
    <x v="1"/>
  </r>
  <r>
    <x v="90"/>
    <x v="96"/>
    <x v="40"/>
    <x v="1"/>
  </r>
  <r>
    <x v="90"/>
    <x v="22"/>
    <x v="19"/>
    <x v="1"/>
  </r>
  <r>
    <x v="113"/>
    <x v="22"/>
    <x v="19"/>
    <x v="1"/>
  </r>
  <r>
    <x v="94"/>
    <x v="22"/>
    <x v="19"/>
    <x v="1"/>
  </r>
  <r>
    <x v="78"/>
    <x v="22"/>
    <x v="19"/>
    <x v="1"/>
  </r>
  <r>
    <x v="118"/>
    <x v="22"/>
    <x v="19"/>
    <x v="1"/>
  </r>
  <r>
    <x v="0"/>
    <x v="22"/>
    <x v="19"/>
    <x v="1"/>
  </r>
  <r>
    <x v="47"/>
    <x v="22"/>
    <x v="19"/>
    <x v="1"/>
  </r>
  <r>
    <x v="28"/>
    <x v="139"/>
    <x v="98"/>
    <x v="1"/>
  </r>
  <r>
    <x v="122"/>
    <x v="36"/>
    <x v="26"/>
    <x v="1"/>
  </r>
  <r>
    <x v="85"/>
    <x v="54"/>
    <x v="49"/>
    <x v="1"/>
  </r>
  <r>
    <x v="125"/>
    <x v="54"/>
    <x v="49"/>
    <x v="1"/>
  </r>
  <r>
    <x v="120"/>
    <x v="88"/>
    <x v="25"/>
    <x v="1"/>
  </r>
  <r>
    <x v="137"/>
    <x v="32"/>
    <x v="55"/>
    <x v="1"/>
  </r>
  <r>
    <x v="40"/>
    <x v="52"/>
    <x v="29"/>
    <x v="1"/>
  </r>
  <r>
    <x v="78"/>
    <x v="52"/>
    <x v="25"/>
    <x v="1"/>
  </r>
  <r>
    <x v="81"/>
    <x v="140"/>
    <x v="16"/>
    <x v="1"/>
  </r>
  <r>
    <x v="125"/>
    <x v="109"/>
    <x v="95"/>
    <x v="1"/>
  </r>
  <r>
    <x v="40"/>
    <x v="141"/>
    <x v="99"/>
    <x v="1"/>
  </r>
  <r>
    <x v="31"/>
    <x v="38"/>
    <x v="29"/>
    <x v="2"/>
  </r>
  <r>
    <x v="29"/>
    <x v="38"/>
    <x v="29"/>
    <x v="2"/>
  </r>
  <r>
    <x v="38"/>
    <x v="38"/>
    <x v="29"/>
    <x v="2"/>
  </r>
  <r>
    <x v="29"/>
    <x v="38"/>
    <x v="29"/>
    <x v="2"/>
  </r>
  <r>
    <x v="52"/>
    <x v="45"/>
    <x v="36"/>
    <x v="2"/>
  </r>
  <r>
    <x v="120"/>
    <x v="38"/>
    <x v="29"/>
    <x v="2"/>
  </r>
  <r>
    <x v="55"/>
    <x v="38"/>
    <x v="29"/>
    <x v="2"/>
  </r>
  <r>
    <x v="73"/>
    <x v="131"/>
    <x v="92"/>
    <x v="2"/>
  </r>
  <r>
    <x v="30"/>
    <x v="142"/>
    <x v="100"/>
    <x v="2"/>
  </r>
  <r>
    <x v="8"/>
    <x v="45"/>
    <x v="36"/>
    <x v="2"/>
  </r>
  <r>
    <x v="38"/>
    <x v="38"/>
    <x v="29"/>
    <x v="2"/>
  </r>
  <r>
    <x v="130"/>
    <x v="38"/>
    <x v="29"/>
    <x v="2"/>
  </r>
  <r>
    <x v="30"/>
    <x v="142"/>
    <x v="100"/>
    <x v="2"/>
  </r>
  <r>
    <x v="56"/>
    <x v="38"/>
    <x v="29"/>
    <x v="2"/>
  </r>
  <r>
    <x v="8"/>
    <x v="45"/>
    <x v="36"/>
    <x v="2"/>
  </r>
  <r>
    <x v="1"/>
    <x v="132"/>
    <x v="93"/>
    <x v="2"/>
  </r>
  <r>
    <x v="27"/>
    <x v="143"/>
    <x v="101"/>
    <x v="2"/>
  </r>
  <r>
    <x v="48"/>
    <x v="38"/>
    <x v="29"/>
    <x v="2"/>
  </r>
  <r>
    <x v="65"/>
    <x v="142"/>
    <x v="100"/>
    <x v="2"/>
  </r>
  <r>
    <x v="106"/>
    <x v="143"/>
    <x v="101"/>
    <x v="2"/>
  </r>
  <r>
    <x v="129"/>
    <x v="130"/>
    <x v="79"/>
    <x v="2"/>
  </r>
  <r>
    <x v="48"/>
    <x v="38"/>
    <x v="29"/>
    <x v="2"/>
  </r>
  <r>
    <x v="99"/>
    <x v="128"/>
    <x v="90"/>
    <x v="2"/>
  </r>
  <r>
    <x v="108"/>
    <x v="130"/>
    <x v="79"/>
    <x v="2"/>
  </r>
  <r>
    <x v="134"/>
    <x v="132"/>
    <x v="93"/>
    <x v="2"/>
  </r>
  <r>
    <x v="153"/>
    <x v="128"/>
    <x v="90"/>
    <x v="2"/>
  </r>
  <r>
    <x v="67"/>
    <x v="45"/>
    <x v="36"/>
    <x v="2"/>
  </r>
  <r>
    <x v="55"/>
    <x v="38"/>
    <x v="29"/>
    <x v="2"/>
  </r>
  <r>
    <x v="120"/>
    <x v="38"/>
    <x v="29"/>
    <x v="2"/>
  </r>
  <r>
    <x v="69"/>
    <x v="143"/>
    <x v="101"/>
    <x v="2"/>
  </r>
  <r>
    <x v="23"/>
    <x v="45"/>
    <x v="36"/>
    <x v="2"/>
  </r>
  <r>
    <x v="156"/>
    <x v="38"/>
    <x v="29"/>
    <x v="2"/>
  </r>
  <r>
    <x v="64"/>
    <x v="38"/>
    <x v="29"/>
    <x v="2"/>
  </r>
  <r>
    <x v="40"/>
    <x v="38"/>
    <x v="29"/>
    <x v="2"/>
  </r>
  <r>
    <x v="156"/>
    <x v="38"/>
    <x v="29"/>
    <x v="2"/>
  </r>
  <r>
    <x v="146"/>
    <x v="143"/>
    <x v="101"/>
    <x v="2"/>
  </r>
  <r>
    <x v="65"/>
    <x v="142"/>
    <x v="100"/>
    <x v="2"/>
  </r>
  <r>
    <x v="99"/>
    <x v="128"/>
    <x v="90"/>
    <x v="2"/>
  </r>
  <r>
    <x v="56"/>
    <x v="38"/>
    <x v="29"/>
    <x v="2"/>
  </r>
  <r>
    <x v="77"/>
    <x v="38"/>
    <x v="29"/>
    <x v="2"/>
  </r>
  <r>
    <x v="67"/>
    <x v="45"/>
    <x v="36"/>
    <x v="2"/>
  </r>
  <r>
    <x v="150"/>
    <x v="132"/>
    <x v="93"/>
    <x v="2"/>
  </r>
  <r>
    <x v="82"/>
    <x v="131"/>
    <x v="92"/>
    <x v="2"/>
  </r>
  <r>
    <x v="26"/>
    <x v="132"/>
    <x v="93"/>
    <x v="2"/>
  </r>
  <r>
    <x v="40"/>
    <x v="38"/>
    <x v="29"/>
    <x v="2"/>
  </r>
  <r>
    <x v="147"/>
    <x v="131"/>
    <x v="92"/>
    <x v="2"/>
  </r>
  <r>
    <x v="102"/>
    <x v="143"/>
    <x v="101"/>
    <x v="2"/>
  </r>
  <r>
    <x v="90"/>
    <x v="142"/>
    <x v="100"/>
    <x v="2"/>
  </r>
  <r>
    <x v="123"/>
    <x v="131"/>
    <x v="92"/>
    <x v="2"/>
  </r>
  <r>
    <x v="20"/>
    <x v="45"/>
    <x v="36"/>
    <x v="2"/>
  </r>
  <r>
    <x v="20"/>
    <x v="45"/>
    <x v="36"/>
    <x v="2"/>
  </r>
  <r>
    <x v="149"/>
    <x v="142"/>
    <x v="100"/>
    <x v="2"/>
  </r>
  <r>
    <x v="149"/>
    <x v="142"/>
    <x v="100"/>
    <x v="2"/>
  </r>
  <r>
    <x v="152"/>
    <x v="130"/>
    <x v="79"/>
    <x v="2"/>
  </r>
  <r>
    <x v="154"/>
    <x v="132"/>
    <x v="93"/>
    <x v="2"/>
  </r>
  <r>
    <x v="63"/>
    <x v="143"/>
    <x v="101"/>
    <x v="2"/>
  </r>
  <r>
    <x v="43"/>
    <x v="143"/>
    <x v="101"/>
    <x v="2"/>
  </r>
  <r>
    <x v="125"/>
    <x v="38"/>
    <x v="29"/>
    <x v="2"/>
  </r>
  <r>
    <x v="85"/>
    <x v="38"/>
    <x v="29"/>
    <x v="2"/>
  </r>
  <r>
    <x v="122"/>
    <x v="132"/>
    <x v="93"/>
    <x v="2"/>
  </r>
  <r>
    <x v="39"/>
    <x v="143"/>
    <x v="101"/>
    <x v="2"/>
  </r>
  <r>
    <x v="16"/>
    <x v="143"/>
    <x v="101"/>
    <x v="2"/>
  </r>
  <r>
    <x v="104"/>
    <x v="45"/>
    <x v="36"/>
    <x v="2"/>
  </r>
  <r>
    <x v="104"/>
    <x v="45"/>
    <x v="36"/>
    <x v="2"/>
  </r>
  <r>
    <x v="57"/>
    <x v="142"/>
    <x v="100"/>
    <x v="2"/>
  </r>
  <r>
    <x v="57"/>
    <x v="142"/>
    <x v="100"/>
    <x v="2"/>
  </r>
  <r>
    <x v="161"/>
    <x v="132"/>
    <x v="93"/>
    <x v="2"/>
  </r>
  <r>
    <x v="14"/>
    <x v="143"/>
    <x v="101"/>
    <x v="2"/>
  </r>
  <r>
    <x v="44"/>
    <x v="45"/>
    <x v="36"/>
    <x v="2"/>
  </r>
  <r>
    <x v="44"/>
    <x v="45"/>
    <x v="36"/>
    <x v="2"/>
  </r>
  <r>
    <x v="117"/>
    <x v="142"/>
    <x v="100"/>
    <x v="2"/>
  </r>
  <r>
    <x v="86"/>
    <x v="45"/>
    <x v="36"/>
    <x v="2"/>
  </r>
  <r>
    <x v="10"/>
    <x v="45"/>
    <x v="36"/>
    <x v="2"/>
  </r>
  <r>
    <x v="42"/>
    <x v="38"/>
    <x v="29"/>
    <x v="2"/>
  </r>
  <r>
    <x v="77"/>
    <x v="38"/>
    <x v="29"/>
    <x v="2"/>
  </r>
  <r>
    <x v="153"/>
    <x v="128"/>
    <x v="90"/>
    <x v="2"/>
  </r>
  <r>
    <x v="142"/>
    <x v="132"/>
    <x v="93"/>
    <x v="2"/>
  </r>
  <r>
    <x v="125"/>
    <x v="38"/>
    <x v="29"/>
    <x v="2"/>
  </r>
  <r>
    <x v="85"/>
    <x v="38"/>
    <x v="29"/>
    <x v="2"/>
  </r>
  <r>
    <x v="90"/>
    <x v="142"/>
    <x v="100"/>
    <x v="2"/>
  </r>
  <r>
    <x v="23"/>
    <x v="45"/>
    <x v="36"/>
    <x v="2"/>
  </r>
  <r>
    <x v="51"/>
    <x v="143"/>
    <x v="101"/>
    <x v="2"/>
  </r>
  <r>
    <x v="121"/>
    <x v="143"/>
    <x v="101"/>
    <x v="2"/>
  </r>
  <r>
    <x v="148"/>
    <x v="143"/>
    <x v="101"/>
    <x v="2"/>
  </r>
  <r>
    <x v="127"/>
    <x v="143"/>
    <x v="101"/>
    <x v="2"/>
  </r>
  <r>
    <x v="42"/>
    <x v="38"/>
    <x v="29"/>
    <x v="2"/>
  </r>
  <r>
    <x v="117"/>
    <x v="142"/>
    <x v="100"/>
    <x v="2"/>
  </r>
  <r>
    <x v="28"/>
    <x v="132"/>
    <x v="93"/>
    <x v="2"/>
  </r>
  <r>
    <x v="50"/>
    <x v="132"/>
    <x v="93"/>
    <x v="2"/>
  </r>
  <r>
    <x v="162"/>
    <x v="144"/>
    <x v="68"/>
    <x v="3"/>
  </r>
  <r>
    <x v="52"/>
    <x v="145"/>
    <x v="26"/>
    <x v="0"/>
  </r>
  <r>
    <x v="112"/>
    <x v="29"/>
    <x v="4"/>
    <x v="0"/>
  </r>
  <r>
    <x v="29"/>
    <x v="108"/>
    <x v="79"/>
    <x v="0"/>
  </r>
  <r>
    <x v="94"/>
    <x v="77"/>
    <x v="79"/>
    <x v="0"/>
  </r>
  <r>
    <x v="149"/>
    <x v="146"/>
    <x v="38"/>
    <x v="1"/>
  </r>
  <r>
    <x v="65"/>
    <x v="147"/>
    <x v="102"/>
    <x v="2"/>
  </r>
  <r>
    <x v="134"/>
    <x v="147"/>
    <x v="102"/>
    <x v="2"/>
  </r>
  <r>
    <x v="65"/>
    <x v="147"/>
    <x v="67"/>
    <x v="2"/>
  </r>
  <r>
    <x v="67"/>
    <x v="147"/>
    <x v="67"/>
    <x v="2"/>
  </r>
  <r>
    <x v="73"/>
    <x v="110"/>
    <x v="67"/>
    <x v="2"/>
  </r>
  <r>
    <x v="106"/>
    <x v="110"/>
    <x v="67"/>
    <x v="2"/>
  </r>
  <r>
    <x v="134"/>
    <x v="147"/>
    <x v="67"/>
    <x v="2"/>
  </r>
  <r>
    <x v="27"/>
    <x v="110"/>
    <x v="67"/>
    <x v="2"/>
  </r>
  <r>
    <x v="163"/>
    <x v="77"/>
    <x v="33"/>
    <x v="2"/>
  </r>
  <r>
    <x v="80"/>
    <x v="148"/>
    <x v="103"/>
    <x v="0"/>
  </r>
  <r>
    <x v="60"/>
    <x v="22"/>
    <x v="19"/>
    <x v="2"/>
  </r>
  <r>
    <x v="46"/>
    <x v="22"/>
    <x v="19"/>
    <x v="2"/>
  </r>
  <r>
    <x v="164"/>
    <x v="22"/>
    <x v="19"/>
    <x v="2"/>
  </r>
  <r>
    <x v="165"/>
    <x v="22"/>
    <x v="19"/>
    <x v="2"/>
  </r>
  <r>
    <x v="166"/>
    <x v="22"/>
    <x v="19"/>
    <x v="2"/>
  </r>
  <r>
    <x v="167"/>
    <x v="22"/>
    <x v="19"/>
    <x v="2"/>
  </r>
  <r>
    <x v="168"/>
    <x v="22"/>
    <x v="19"/>
    <x v="2"/>
  </r>
  <r>
    <x v="169"/>
    <x v="22"/>
    <x v="19"/>
    <x v="2"/>
  </r>
  <r>
    <x v="169"/>
    <x v="22"/>
    <x v="19"/>
    <x v="2"/>
  </r>
  <r>
    <x v="170"/>
    <x v="22"/>
    <x v="19"/>
    <x v="2"/>
  </r>
  <r>
    <x v="171"/>
    <x v="22"/>
    <x v="19"/>
    <x v="2"/>
  </r>
  <r>
    <x v="172"/>
    <x v="22"/>
    <x v="19"/>
    <x v="2"/>
  </r>
  <r>
    <x v="172"/>
    <x v="22"/>
    <x v="19"/>
    <x v="2"/>
  </r>
  <r>
    <x v="173"/>
    <x v="22"/>
    <x v="19"/>
    <x v="2"/>
  </r>
  <r>
    <x v="174"/>
    <x v="22"/>
    <x v="19"/>
    <x v="2"/>
  </r>
  <r>
    <x v="175"/>
    <x v="22"/>
    <x v="19"/>
    <x v="2"/>
  </r>
  <r>
    <x v="175"/>
    <x v="22"/>
    <x v="19"/>
    <x v="2"/>
  </r>
  <r>
    <x v="176"/>
    <x v="22"/>
    <x v="19"/>
    <x v="2"/>
  </r>
  <r>
    <x v="177"/>
    <x v="22"/>
    <x v="19"/>
    <x v="2"/>
  </r>
  <r>
    <x v="178"/>
    <x v="22"/>
    <x v="19"/>
    <x v="2"/>
  </r>
  <r>
    <x v="179"/>
    <x v="22"/>
    <x v="19"/>
    <x v="2"/>
  </r>
  <r>
    <x v="118"/>
    <x v="149"/>
    <x v="104"/>
    <x v="3"/>
  </r>
  <r>
    <x v="46"/>
    <x v="150"/>
    <x v="80"/>
    <x v="0"/>
  </r>
  <r>
    <x v="46"/>
    <x v="151"/>
    <x v="105"/>
    <x v="0"/>
  </r>
  <r>
    <x v="133"/>
    <x v="115"/>
    <x v="81"/>
    <x v="0"/>
  </r>
  <r>
    <x v="95"/>
    <x v="117"/>
    <x v="106"/>
    <x v="2"/>
  </r>
  <r>
    <x v="35"/>
    <x v="152"/>
    <x v="86"/>
    <x v="0"/>
  </r>
  <r>
    <x v="107"/>
    <x v="153"/>
    <x v="48"/>
    <x v="0"/>
  </r>
  <r>
    <x v="86"/>
    <x v="154"/>
    <x v="107"/>
    <x v="0"/>
  </r>
  <r>
    <x v="8"/>
    <x v="38"/>
    <x v="29"/>
    <x v="0"/>
  </r>
  <r>
    <x v="67"/>
    <x v="108"/>
    <x v="3"/>
    <x v="0"/>
  </r>
  <r>
    <x v="103"/>
    <x v="32"/>
    <x v="49"/>
    <x v="0"/>
  </r>
  <r>
    <x v="26"/>
    <x v="29"/>
    <x v="6"/>
    <x v="2"/>
  </r>
  <r>
    <x v="26"/>
    <x v="29"/>
    <x v="6"/>
    <x v="2"/>
  </r>
  <r>
    <x v="65"/>
    <x v="38"/>
    <x v="29"/>
    <x v="2"/>
  </r>
  <r>
    <x v="139"/>
    <x v="124"/>
    <x v="108"/>
    <x v="2"/>
  </r>
  <r>
    <x v="30"/>
    <x v="140"/>
    <x v="16"/>
    <x v="2"/>
  </r>
  <r>
    <x v="139"/>
    <x v="124"/>
    <x v="108"/>
    <x v="2"/>
  </r>
  <r>
    <x v="65"/>
    <x v="22"/>
    <x v="19"/>
    <x v="2"/>
  </r>
  <r>
    <x v="26"/>
    <x v="22"/>
    <x v="19"/>
    <x v="2"/>
  </r>
  <r>
    <x v="26"/>
    <x v="22"/>
    <x v="19"/>
    <x v="2"/>
  </r>
  <r>
    <x v="139"/>
    <x v="22"/>
    <x v="19"/>
    <x v="2"/>
  </r>
  <r>
    <x v="139"/>
    <x v="22"/>
    <x v="19"/>
    <x v="2"/>
  </r>
  <r>
    <x v="146"/>
    <x v="23"/>
    <x v="3"/>
    <x v="2"/>
  </r>
  <r>
    <x v="121"/>
    <x v="23"/>
    <x v="3"/>
    <x v="2"/>
  </r>
  <r>
    <x v="70"/>
    <x v="29"/>
    <x v="21"/>
    <x v="0"/>
  </r>
  <r>
    <x v="180"/>
    <x v="81"/>
    <x v="25"/>
    <x v="0"/>
  </r>
  <r>
    <x v="26"/>
    <x v="22"/>
    <x v="19"/>
    <x v="2"/>
  </r>
  <r>
    <x v="97"/>
    <x v="40"/>
    <x v="21"/>
    <x v="2"/>
  </r>
  <r>
    <x v="106"/>
    <x v="22"/>
    <x v="19"/>
    <x v="0"/>
  </r>
  <r>
    <x v="67"/>
    <x v="22"/>
    <x v="19"/>
    <x v="0"/>
  </r>
  <r>
    <x v="65"/>
    <x v="22"/>
    <x v="19"/>
    <x v="0"/>
  </r>
  <r>
    <x v="31"/>
    <x v="22"/>
    <x v="19"/>
    <x v="0"/>
  </r>
  <r>
    <x v="38"/>
    <x v="22"/>
    <x v="19"/>
    <x v="0"/>
  </r>
  <r>
    <x v="26"/>
    <x v="22"/>
    <x v="19"/>
    <x v="0"/>
  </r>
  <r>
    <x v="52"/>
    <x v="22"/>
    <x v="19"/>
    <x v="0"/>
  </r>
  <r>
    <x v="40"/>
    <x v="22"/>
    <x v="19"/>
    <x v="0"/>
  </r>
  <r>
    <x v="120"/>
    <x v="22"/>
    <x v="19"/>
    <x v="0"/>
  </r>
  <r>
    <x v="28"/>
    <x v="22"/>
    <x v="19"/>
    <x v="0"/>
  </r>
  <r>
    <x v="23"/>
    <x v="22"/>
    <x v="19"/>
    <x v="0"/>
  </r>
  <r>
    <x v="90"/>
    <x v="22"/>
    <x v="19"/>
    <x v="0"/>
  </r>
  <r>
    <x v="123"/>
    <x v="22"/>
    <x v="19"/>
    <x v="0"/>
  </r>
  <r>
    <x v="20"/>
    <x v="22"/>
    <x v="19"/>
    <x v="0"/>
  </r>
  <r>
    <x v="149"/>
    <x v="22"/>
    <x v="19"/>
    <x v="0"/>
  </r>
  <r>
    <x v="150"/>
    <x v="22"/>
    <x v="19"/>
    <x v="0"/>
  </r>
  <r>
    <x v="153"/>
    <x v="22"/>
    <x v="19"/>
    <x v="0"/>
  </r>
  <r>
    <x v="56"/>
    <x v="22"/>
    <x v="19"/>
    <x v="0"/>
  </r>
  <r>
    <x v="108"/>
    <x v="22"/>
    <x v="19"/>
    <x v="0"/>
  </r>
  <r>
    <x v="99"/>
    <x v="22"/>
    <x v="19"/>
    <x v="0"/>
  </r>
  <r>
    <x v="48"/>
    <x v="22"/>
    <x v="19"/>
    <x v="0"/>
  </r>
  <r>
    <x v="64"/>
    <x v="22"/>
    <x v="19"/>
    <x v="0"/>
  </r>
  <r>
    <x v="125"/>
    <x v="22"/>
    <x v="19"/>
    <x v="0"/>
  </r>
  <r>
    <x v="85"/>
    <x v="22"/>
    <x v="19"/>
    <x v="0"/>
  </r>
  <r>
    <x v="122"/>
    <x v="22"/>
    <x v="19"/>
    <x v="0"/>
  </r>
  <r>
    <x v="16"/>
    <x v="22"/>
    <x v="19"/>
    <x v="0"/>
  </r>
  <r>
    <x v="104"/>
    <x v="22"/>
    <x v="19"/>
    <x v="0"/>
  </r>
  <r>
    <x v="156"/>
    <x v="22"/>
    <x v="19"/>
    <x v="0"/>
  </r>
  <r>
    <x v="55"/>
    <x v="22"/>
    <x v="19"/>
    <x v="0"/>
  </r>
  <r>
    <x v="55"/>
    <x v="22"/>
    <x v="19"/>
    <x v="0"/>
  </r>
  <r>
    <x v="157"/>
    <x v="22"/>
    <x v="19"/>
    <x v="0"/>
  </r>
  <r>
    <x v="157"/>
    <x v="22"/>
    <x v="19"/>
    <x v="0"/>
  </r>
  <r>
    <x v="129"/>
    <x v="22"/>
    <x v="19"/>
    <x v="5"/>
  </r>
  <r>
    <x v="105"/>
    <x v="146"/>
    <x v="45"/>
    <x v="1"/>
  </r>
  <r>
    <x v="140"/>
    <x v="155"/>
    <x v="49"/>
    <x v="1"/>
  </r>
  <r>
    <x v="80"/>
    <x v="156"/>
    <x v="49"/>
    <x v="1"/>
  </r>
  <r>
    <x v="54"/>
    <x v="77"/>
    <x v="25"/>
    <x v="1"/>
  </r>
  <r>
    <x v="115"/>
    <x v="156"/>
    <x v="49"/>
    <x v="1"/>
  </r>
  <r>
    <x v="97"/>
    <x v="156"/>
    <x v="49"/>
    <x v="1"/>
  </r>
  <r>
    <x v="181"/>
    <x v="11"/>
    <x v="49"/>
    <x v="1"/>
  </r>
  <r>
    <x v="182"/>
    <x v="3"/>
    <x v="49"/>
    <x v="1"/>
  </r>
  <r>
    <x v="156"/>
    <x v="81"/>
    <x v="25"/>
    <x v="1"/>
  </r>
  <r>
    <x v="120"/>
    <x v="157"/>
    <x v="109"/>
    <x v="1"/>
  </r>
  <r>
    <x v="54"/>
    <x v="22"/>
    <x v="19"/>
    <x v="1"/>
  </r>
  <r>
    <x v="80"/>
    <x v="22"/>
    <x v="19"/>
    <x v="1"/>
  </r>
  <r>
    <x v="97"/>
    <x v="22"/>
    <x v="19"/>
    <x v="1"/>
  </r>
  <r>
    <x v="115"/>
    <x v="22"/>
    <x v="19"/>
    <x v="1"/>
  </r>
  <r>
    <x v="181"/>
    <x v="22"/>
    <x v="19"/>
    <x v="1"/>
  </r>
  <r>
    <x v="140"/>
    <x v="22"/>
    <x v="19"/>
    <x v="1"/>
  </r>
  <r>
    <x v="182"/>
    <x v="22"/>
    <x v="19"/>
    <x v="1"/>
  </r>
  <r>
    <x v="156"/>
    <x v="22"/>
    <x v="19"/>
    <x v="1"/>
  </r>
  <r>
    <x v="105"/>
    <x v="22"/>
    <x v="19"/>
    <x v="1"/>
  </r>
  <r>
    <x v="183"/>
    <x v="88"/>
    <x v="20"/>
    <x v="0"/>
  </r>
  <r>
    <x v="184"/>
    <x v="24"/>
    <x v="21"/>
    <x v="2"/>
  </r>
  <r>
    <x v="28"/>
    <x v="22"/>
    <x v="19"/>
    <x v="0"/>
  </r>
  <r>
    <x v="133"/>
    <x v="22"/>
    <x v="19"/>
    <x v="0"/>
  </r>
  <r>
    <x v="57"/>
    <x v="22"/>
    <x v="19"/>
    <x v="0"/>
  </r>
  <r>
    <x v="4"/>
    <x v="22"/>
    <x v="19"/>
    <x v="0"/>
  </r>
  <r>
    <x v="47"/>
    <x v="52"/>
    <x v="25"/>
    <x v="0"/>
  </r>
  <r>
    <x v="43"/>
    <x v="22"/>
    <x v="19"/>
    <x v="0"/>
  </r>
  <r>
    <x v="161"/>
    <x v="22"/>
    <x v="19"/>
    <x v="0"/>
  </r>
  <r>
    <x v="4"/>
    <x v="22"/>
    <x v="19"/>
    <x v="0"/>
  </r>
  <r>
    <x v="65"/>
    <x v="22"/>
    <x v="19"/>
    <x v="5"/>
  </r>
  <r>
    <x v="106"/>
    <x v="22"/>
    <x v="19"/>
    <x v="4"/>
  </r>
  <r>
    <x v="106"/>
    <x v="22"/>
    <x v="19"/>
    <x v="4"/>
  </r>
  <r>
    <x v="67"/>
    <x v="22"/>
    <x v="19"/>
    <x v="4"/>
  </r>
  <r>
    <x v="67"/>
    <x v="22"/>
    <x v="19"/>
    <x v="4"/>
  </r>
  <r>
    <x v="65"/>
    <x v="22"/>
    <x v="19"/>
    <x v="4"/>
  </r>
  <r>
    <x v="65"/>
    <x v="22"/>
    <x v="19"/>
    <x v="4"/>
  </r>
  <r>
    <x v="134"/>
    <x v="22"/>
    <x v="19"/>
    <x v="4"/>
  </r>
  <r>
    <x v="11"/>
    <x v="22"/>
    <x v="19"/>
    <x v="4"/>
  </r>
  <r>
    <x v="11"/>
    <x v="22"/>
    <x v="19"/>
    <x v="4"/>
  </r>
  <r>
    <x v="82"/>
    <x v="22"/>
    <x v="19"/>
    <x v="4"/>
  </r>
  <r>
    <x v="82"/>
    <x v="22"/>
    <x v="19"/>
    <x v="4"/>
  </r>
  <r>
    <x v="51"/>
    <x v="22"/>
    <x v="19"/>
    <x v="4"/>
  </r>
  <r>
    <x v="51"/>
    <x v="22"/>
    <x v="19"/>
    <x v="4"/>
  </r>
  <r>
    <x v="23"/>
    <x v="22"/>
    <x v="19"/>
    <x v="4"/>
  </r>
  <r>
    <x v="90"/>
    <x v="22"/>
    <x v="19"/>
    <x v="4"/>
  </r>
  <r>
    <x v="50"/>
    <x v="22"/>
    <x v="19"/>
    <x v="4"/>
  </r>
  <r>
    <x v="126"/>
    <x v="22"/>
    <x v="19"/>
    <x v="4"/>
  </r>
  <r>
    <x v="148"/>
    <x v="22"/>
    <x v="19"/>
    <x v="4"/>
  </r>
  <r>
    <x v="20"/>
    <x v="22"/>
    <x v="19"/>
    <x v="4"/>
  </r>
  <r>
    <x v="185"/>
    <x v="22"/>
    <x v="19"/>
    <x v="2"/>
  </r>
  <r>
    <x v="49"/>
    <x v="22"/>
    <x v="19"/>
    <x v="2"/>
  </r>
  <r>
    <x v="184"/>
    <x v="22"/>
    <x v="19"/>
    <x v="2"/>
  </r>
  <r>
    <x v="186"/>
    <x v="22"/>
    <x v="19"/>
    <x v="2"/>
  </r>
  <r>
    <x v="186"/>
    <x v="22"/>
    <x v="19"/>
    <x v="2"/>
  </r>
  <r>
    <x v="186"/>
    <x v="22"/>
    <x v="19"/>
    <x v="2"/>
  </r>
  <r>
    <x v="187"/>
    <x v="22"/>
    <x v="19"/>
    <x v="2"/>
  </r>
  <r>
    <x v="187"/>
    <x v="22"/>
    <x v="19"/>
    <x v="2"/>
  </r>
  <r>
    <x v="188"/>
    <x v="22"/>
    <x v="19"/>
    <x v="1"/>
  </r>
  <r>
    <x v="188"/>
    <x v="22"/>
    <x v="19"/>
    <x v="1"/>
  </r>
  <r>
    <x v="139"/>
    <x v="22"/>
    <x v="19"/>
    <x v="1"/>
  </r>
  <r>
    <x v="75"/>
    <x v="22"/>
    <x v="19"/>
    <x v="0"/>
  </r>
  <r>
    <x v="86"/>
    <x v="22"/>
    <x v="19"/>
    <x v="0"/>
  </r>
  <r>
    <x v="86"/>
    <x v="22"/>
    <x v="19"/>
    <x v="0"/>
  </r>
  <r>
    <x v="118"/>
    <x v="22"/>
    <x v="19"/>
    <x v="0"/>
  </r>
  <r>
    <x v="118"/>
    <x v="22"/>
    <x v="19"/>
    <x v="0"/>
  </r>
  <r>
    <x v="72"/>
    <x v="22"/>
    <x v="19"/>
    <x v="0"/>
  </r>
  <r>
    <x v="72"/>
    <x v="22"/>
    <x v="19"/>
    <x v="0"/>
  </r>
  <r>
    <x v="189"/>
    <x v="22"/>
    <x v="19"/>
    <x v="0"/>
  </r>
  <r>
    <x v="189"/>
    <x v="22"/>
    <x v="19"/>
    <x v="0"/>
  </r>
  <r>
    <x v="190"/>
    <x v="22"/>
    <x v="19"/>
    <x v="1"/>
  </r>
  <r>
    <x v="190"/>
    <x v="22"/>
    <x v="19"/>
    <x v="1"/>
  </r>
  <r>
    <x v="190"/>
    <x v="22"/>
    <x v="19"/>
    <x v="1"/>
  </r>
  <r>
    <x v="191"/>
    <x v="22"/>
    <x v="19"/>
    <x v="1"/>
  </r>
  <r>
    <x v="38"/>
    <x v="22"/>
    <x v="19"/>
    <x v="0"/>
  </r>
  <r>
    <x v="29"/>
    <x v="22"/>
    <x v="19"/>
    <x v="0"/>
  </r>
  <r>
    <x v="26"/>
    <x v="22"/>
    <x v="19"/>
    <x v="0"/>
  </r>
  <r>
    <x v="90"/>
    <x v="22"/>
    <x v="19"/>
    <x v="0"/>
  </r>
  <r>
    <x v="83"/>
    <x v="22"/>
    <x v="19"/>
    <x v="0"/>
  </r>
  <r>
    <x v="42"/>
    <x v="22"/>
    <x v="19"/>
    <x v="0"/>
  </r>
  <r>
    <x v="192"/>
    <x v="22"/>
    <x v="19"/>
    <x v="0"/>
  </r>
  <r>
    <x v="25"/>
    <x v="22"/>
    <x v="19"/>
    <x v="0"/>
  </r>
  <r>
    <x v="24"/>
    <x v="22"/>
    <x v="19"/>
    <x v="0"/>
  </r>
  <r>
    <x v="51"/>
    <x v="22"/>
    <x v="19"/>
    <x v="5"/>
  </r>
  <r>
    <x v="30"/>
    <x v="22"/>
    <x v="19"/>
    <x v="0"/>
  </r>
  <r>
    <x v="27"/>
    <x v="22"/>
    <x v="19"/>
    <x v="0"/>
  </r>
  <r>
    <x v="1"/>
    <x v="22"/>
    <x v="19"/>
    <x v="0"/>
  </r>
  <r>
    <x v="8"/>
    <x v="22"/>
    <x v="19"/>
    <x v="0"/>
  </r>
  <r>
    <x v="67"/>
    <x v="22"/>
    <x v="19"/>
    <x v="0"/>
  </r>
  <r>
    <x v="65"/>
    <x v="22"/>
    <x v="19"/>
    <x v="0"/>
  </r>
  <r>
    <x v="134"/>
    <x v="22"/>
    <x v="19"/>
    <x v="0"/>
  </r>
  <r>
    <x v="11"/>
    <x v="22"/>
    <x v="19"/>
    <x v="0"/>
  </r>
  <r>
    <x v="82"/>
    <x v="22"/>
    <x v="19"/>
    <x v="0"/>
  </r>
  <r>
    <x v="51"/>
    <x v="22"/>
    <x v="19"/>
    <x v="0"/>
  </r>
  <r>
    <x v="31"/>
    <x v="22"/>
    <x v="19"/>
    <x v="0"/>
  </r>
  <r>
    <x v="38"/>
    <x v="22"/>
    <x v="19"/>
    <x v="0"/>
  </r>
  <r>
    <x v="38"/>
    <x v="22"/>
    <x v="19"/>
    <x v="0"/>
  </r>
  <r>
    <x v="29"/>
    <x v="22"/>
    <x v="19"/>
    <x v="0"/>
  </r>
  <r>
    <x v="26"/>
    <x v="22"/>
    <x v="19"/>
    <x v="0"/>
  </r>
  <r>
    <x v="26"/>
    <x v="22"/>
    <x v="19"/>
    <x v="3"/>
  </r>
  <r>
    <x v="52"/>
    <x v="22"/>
    <x v="19"/>
    <x v="0"/>
  </r>
  <r>
    <x v="40"/>
    <x v="22"/>
    <x v="19"/>
    <x v="0"/>
  </r>
  <r>
    <x v="120"/>
    <x v="22"/>
    <x v="19"/>
    <x v="0"/>
  </r>
  <r>
    <x v="28"/>
    <x v="22"/>
    <x v="19"/>
    <x v="0"/>
  </r>
  <r>
    <x v="69"/>
    <x v="22"/>
    <x v="19"/>
    <x v="0"/>
  </r>
  <r>
    <x v="102"/>
    <x v="22"/>
    <x v="19"/>
    <x v="0"/>
  </r>
  <r>
    <x v="90"/>
    <x v="22"/>
    <x v="19"/>
    <x v="0"/>
  </r>
  <r>
    <x v="50"/>
    <x v="22"/>
    <x v="19"/>
    <x v="0"/>
  </r>
  <r>
    <x v="20"/>
    <x v="22"/>
    <x v="19"/>
    <x v="0"/>
  </r>
  <r>
    <x v="149"/>
    <x v="22"/>
    <x v="19"/>
    <x v="0"/>
  </r>
  <r>
    <x v="150"/>
    <x v="22"/>
    <x v="19"/>
    <x v="0"/>
  </r>
  <r>
    <x v="152"/>
    <x v="22"/>
    <x v="19"/>
    <x v="0"/>
  </r>
  <r>
    <x v="76"/>
    <x v="22"/>
    <x v="19"/>
    <x v="0"/>
  </r>
  <r>
    <x v="129"/>
    <x v="22"/>
    <x v="19"/>
    <x v="0"/>
  </r>
  <r>
    <x v="56"/>
    <x v="22"/>
    <x v="19"/>
    <x v="0"/>
  </r>
  <r>
    <x v="108"/>
    <x v="22"/>
    <x v="19"/>
    <x v="0"/>
  </r>
  <r>
    <x v="57"/>
    <x v="22"/>
    <x v="19"/>
    <x v="0"/>
  </r>
  <r>
    <x v="155"/>
    <x v="22"/>
    <x v="19"/>
    <x v="0"/>
  </r>
  <r>
    <x v="156"/>
    <x v="22"/>
    <x v="19"/>
    <x v="0"/>
  </r>
  <r>
    <x v="2"/>
    <x v="22"/>
    <x v="19"/>
    <x v="0"/>
  </r>
  <r>
    <x v="96"/>
    <x v="22"/>
    <x v="19"/>
    <x v="0"/>
  </r>
  <r>
    <x v="75"/>
    <x v="22"/>
    <x v="19"/>
    <x v="0"/>
  </r>
  <r>
    <x v="112"/>
    <x v="22"/>
    <x v="19"/>
    <x v="0"/>
  </r>
  <r>
    <x v="118"/>
    <x v="22"/>
    <x v="19"/>
    <x v="0"/>
  </r>
  <r>
    <x v="70"/>
    <x v="22"/>
    <x v="19"/>
    <x v="0"/>
  </r>
  <r>
    <x v="121"/>
    <x v="22"/>
    <x v="19"/>
    <x v="3"/>
  </r>
  <r>
    <x v="27"/>
    <x v="22"/>
    <x v="19"/>
    <x v="0"/>
  </r>
  <r>
    <x v="106"/>
    <x v="22"/>
    <x v="19"/>
    <x v="0"/>
  </r>
  <r>
    <x v="67"/>
    <x v="22"/>
    <x v="19"/>
    <x v="0"/>
  </r>
  <r>
    <x v="29"/>
    <x v="22"/>
    <x v="19"/>
    <x v="0"/>
  </r>
  <r>
    <x v="146"/>
    <x v="22"/>
    <x v="19"/>
    <x v="0"/>
  </r>
  <r>
    <x v="121"/>
    <x v="22"/>
    <x v="19"/>
    <x v="0"/>
  </r>
  <r>
    <x v="120"/>
    <x v="22"/>
    <x v="19"/>
    <x v="0"/>
  </r>
  <r>
    <x v="23"/>
    <x v="22"/>
    <x v="19"/>
    <x v="0"/>
  </r>
  <r>
    <x v="150"/>
    <x v="22"/>
    <x v="19"/>
    <x v="0"/>
  </r>
  <r>
    <x v="56"/>
    <x v="22"/>
    <x v="19"/>
    <x v="0"/>
  </r>
  <r>
    <x v="62"/>
    <x v="22"/>
    <x v="19"/>
    <x v="0"/>
  </r>
  <r>
    <x v="63"/>
    <x v="22"/>
    <x v="19"/>
    <x v="0"/>
  </r>
  <r>
    <x v="48"/>
    <x v="22"/>
    <x v="19"/>
    <x v="0"/>
  </r>
  <r>
    <x v="59"/>
    <x v="22"/>
    <x v="19"/>
    <x v="0"/>
  </r>
  <r>
    <x v="43"/>
    <x v="22"/>
    <x v="19"/>
    <x v="0"/>
  </r>
  <r>
    <x v="85"/>
    <x v="22"/>
    <x v="19"/>
    <x v="0"/>
  </r>
  <r>
    <x v="133"/>
    <x v="22"/>
    <x v="19"/>
    <x v="0"/>
  </r>
  <r>
    <x v="39"/>
    <x v="22"/>
    <x v="19"/>
    <x v="0"/>
  </r>
  <r>
    <x v="37"/>
    <x v="22"/>
    <x v="19"/>
    <x v="0"/>
  </r>
  <r>
    <x v="92"/>
    <x v="22"/>
    <x v="19"/>
    <x v="0"/>
  </r>
  <r>
    <x v="83"/>
    <x v="22"/>
    <x v="19"/>
    <x v="0"/>
  </r>
  <r>
    <x v="79"/>
    <x v="22"/>
    <x v="19"/>
    <x v="0"/>
  </r>
  <r>
    <x v="94"/>
    <x v="22"/>
    <x v="19"/>
    <x v="0"/>
  </r>
  <r>
    <x v="193"/>
    <x v="22"/>
    <x v="19"/>
    <x v="0"/>
  </r>
  <r>
    <x v="44"/>
    <x v="22"/>
    <x v="19"/>
    <x v="0"/>
  </r>
  <r>
    <x v="117"/>
    <x v="22"/>
    <x v="19"/>
    <x v="0"/>
  </r>
  <r>
    <x v="86"/>
    <x v="22"/>
    <x v="19"/>
    <x v="0"/>
  </r>
  <r>
    <x v="42"/>
    <x v="22"/>
    <x v="19"/>
    <x v="0"/>
  </r>
  <r>
    <x v="77"/>
    <x v="22"/>
    <x v="19"/>
    <x v="2"/>
  </r>
  <r>
    <x v="70"/>
    <x v="22"/>
    <x v="19"/>
    <x v="0"/>
  </r>
  <r>
    <x v="103"/>
    <x v="22"/>
    <x v="19"/>
    <x v="0"/>
  </r>
  <r>
    <x v="22"/>
    <x v="22"/>
    <x v="19"/>
    <x v="0"/>
  </r>
  <r>
    <x v="194"/>
    <x v="22"/>
    <x v="19"/>
    <x v="0"/>
  </r>
  <r>
    <x v="47"/>
    <x v="22"/>
    <x v="19"/>
    <x v="0"/>
  </r>
  <r>
    <x v="183"/>
    <x v="22"/>
    <x v="19"/>
    <x v="0"/>
  </r>
  <r>
    <x v="2"/>
    <x v="22"/>
    <x v="19"/>
    <x v="5"/>
  </r>
  <r>
    <x v="94"/>
    <x v="22"/>
    <x v="19"/>
    <x v="2"/>
  </r>
  <r>
    <x v="105"/>
    <x v="22"/>
    <x v="19"/>
    <x v="0"/>
  </r>
  <r>
    <x v="105"/>
    <x v="22"/>
    <x v="19"/>
    <x v="0"/>
  </r>
  <r>
    <x v="195"/>
    <x v="22"/>
    <x v="19"/>
    <x v="3"/>
  </r>
  <r>
    <x v="196"/>
    <x v="22"/>
    <x v="19"/>
    <x v="3"/>
  </r>
  <r>
    <x v="196"/>
    <x v="22"/>
    <x v="19"/>
    <x v="3"/>
  </r>
  <r>
    <x v="197"/>
    <x v="22"/>
    <x v="19"/>
    <x v="3"/>
  </r>
  <r>
    <x v="197"/>
    <x v="22"/>
    <x v="19"/>
    <x v="3"/>
  </r>
  <r>
    <x v="188"/>
    <x v="22"/>
    <x v="19"/>
    <x v="3"/>
  </r>
  <r>
    <x v="139"/>
    <x v="22"/>
    <x v="19"/>
    <x v="3"/>
  </r>
  <r>
    <x v="139"/>
    <x v="22"/>
    <x v="19"/>
    <x v="3"/>
  </r>
  <r>
    <x v="198"/>
    <x v="22"/>
    <x v="19"/>
    <x v="3"/>
  </r>
  <r>
    <x v="198"/>
    <x v="22"/>
    <x v="19"/>
    <x v="3"/>
  </r>
  <r>
    <x v="199"/>
    <x v="22"/>
    <x v="19"/>
    <x v="3"/>
  </r>
  <r>
    <x v="199"/>
    <x v="22"/>
    <x v="19"/>
    <x v="3"/>
  </r>
  <r>
    <x v="200"/>
    <x v="22"/>
    <x v="19"/>
    <x v="3"/>
  </r>
  <r>
    <x v="200"/>
    <x v="22"/>
    <x v="19"/>
    <x v="3"/>
  </r>
  <r>
    <x v="201"/>
    <x v="22"/>
    <x v="19"/>
    <x v="3"/>
  </r>
  <r>
    <x v="201"/>
    <x v="22"/>
    <x v="19"/>
    <x v="3"/>
  </r>
  <r>
    <x v="202"/>
    <x v="22"/>
    <x v="19"/>
    <x v="3"/>
  </r>
  <r>
    <x v="202"/>
    <x v="22"/>
    <x v="19"/>
    <x v="3"/>
  </r>
  <r>
    <x v="141"/>
    <x v="22"/>
    <x v="19"/>
    <x v="3"/>
  </r>
  <r>
    <x v="141"/>
    <x v="22"/>
    <x v="19"/>
    <x v="3"/>
  </r>
  <r>
    <x v="182"/>
    <x v="22"/>
    <x v="19"/>
    <x v="3"/>
  </r>
  <r>
    <x v="182"/>
    <x v="22"/>
    <x v="19"/>
    <x v="3"/>
  </r>
  <r>
    <x v="203"/>
    <x v="22"/>
    <x v="19"/>
    <x v="3"/>
  </r>
  <r>
    <x v="203"/>
    <x v="22"/>
    <x v="19"/>
    <x v="3"/>
  </r>
  <r>
    <x v="204"/>
    <x v="22"/>
    <x v="19"/>
    <x v="3"/>
  </r>
  <r>
    <x v="204"/>
    <x v="22"/>
    <x v="19"/>
    <x v="3"/>
  </r>
  <r>
    <x v="205"/>
    <x v="22"/>
    <x v="19"/>
    <x v="3"/>
  </r>
  <r>
    <x v="205"/>
    <x v="22"/>
    <x v="19"/>
    <x v="3"/>
  </r>
  <r>
    <x v="206"/>
    <x v="22"/>
    <x v="19"/>
    <x v="3"/>
  </r>
  <r>
    <x v="206"/>
    <x v="22"/>
    <x v="19"/>
    <x v="3"/>
  </r>
  <r>
    <x v="22"/>
    <x v="22"/>
    <x v="19"/>
    <x v="5"/>
  </r>
  <r>
    <x v="207"/>
    <x v="22"/>
    <x v="19"/>
    <x v="5"/>
  </r>
  <r>
    <x v="137"/>
    <x v="22"/>
    <x v="19"/>
    <x v="5"/>
  </r>
  <r>
    <x v="6"/>
    <x v="22"/>
    <x v="19"/>
    <x v="5"/>
  </r>
  <r>
    <x v="68"/>
    <x v="22"/>
    <x v="19"/>
    <x v="5"/>
  </r>
  <r>
    <x v="186"/>
    <x v="22"/>
    <x v="19"/>
    <x v="5"/>
  </r>
  <r>
    <x v="192"/>
    <x v="22"/>
    <x v="19"/>
    <x v="5"/>
  </r>
  <r>
    <x v="112"/>
    <x v="22"/>
    <x v="19"/>
    <x v="5"/>
  </r>
  <r>
    <x v="208"/>
    <x v="22"/>
    <x v="19"/>
    <x v="5"/>
  </r>
  <r>
    <x v="5"/>
    <x v="22"/>
    <x v="19"/>
    <x v="5"/>
  </r>
  <r>
    <x v="117"/>
    <x v="22"/>
    <x v="19"/>
    <x v="5"/>
  </r>
  <r>
    <x v="209"/>
    <x v="22"/>
    <x v="19"/>
    <x v="5"/>
  </r>
  <r>
    <x v="210"/>
    <x v="22"/>
    <x v="19"/>
    <x v="5"/>
  </r>
  <r>
    <x v="138"/>
    <x v="22"/>
    <x v="19"/>
    <x v="5"/>
  </r>
  <r>
    <x v="211"/>
    <x v="22"/>
    <x v="19"/>
    <x v="5"/>
  </r>
  <r>
    <x v="160"/>
    <x v="22"/>
    <x v="19"/>
    <x v="5"/>
  </r>
  <r>
    <x v="25"/>
    <x v="22"/>
    <x v="19"/>
    <x v="5"/>
  </r>
  <r>
    <x v="212"/>
    <x v="22"/>
    <x v="19"/>
    <x v="5"/>
  </r>
  <r>
    <x v="213"/>
    <x v="22"/>
    <x v="19"/>
    <x v="5"/>
  </r>
  <r>
    <x v="214"/>
    <x v="22"/>
    <x v="19"/>
    <x v="5"/>
  </r>
  <r>
    <x v="215"/>
    <x v="22"/>
    <x v="19"/>
    <x v="5"/>
  </r>
  <r>
    <x v="194"/>
    <x v="22"/>
    <x v="19"/>
    <x v="5"/>
  </r>
  <r>
    <x v="216"/>
    <x v="22"/>
    <x v="19"/>
    <x v="5"/>
  </r>
  <r>
    <x v="217"/>
    <x v="22"/>
    <x v="19"/>
    <x v="5"/>
  </r>
  <r>
    <x v="10"/>
    <x v="22"/>
    <x v="19"/>
    <x v="5"/>
  </r>
  <r>
    <x v="80"/>
    <x v="22"/>
    <x v="19"/>
    <x v="5"/>
  </r>
  <r>
    <x v="164"/>
    <x v="22"/>
    <x v="19"/>
    <x v="5"/>
  </r>
  <r>
    <x v="42"/>
    <x v="22"/>
    <x v="19"/>
    <x v="5"/>
  </r>
  <r>
    <x v="70"/>
    <x v="22"/>
    <x v="19"/>
    <x v="5"/>
  </r>
  <r>
    <x v="218"/>
    <x v="22"/>
    <x v="19"/>
    <x v="5"/>
  </r>
  <r>
    <x v="45"/>
    <x v="22"/>
    <x v="19"/>
    <x v="5"/>
  </r>
  <r>
    <x v="9"/>
    <x v="22"/>
    <x v="19"/>
    <x v="5"/>
  </r>
  <r>
    <x v="98"/>
    <x v="22"/>
    <x v="19"/>
    <x v="5"/>
  </r>
  <r>
    <x v="219"/>
    <x v="22"/>
    <x v="19"/>
    <x v="5"/>
  </r>
  <r>
    <x v="17"/>
    <x v="22"/>
    <x v="19"/>
    <x v="5"/>
  </r>
  <r>
    <x v="97"/>
    <x v="22"/>
    <x v="19"/>
    <x v="5"/>
  </r>
  <r>
    <x v="220"/>
    <x v="22"/>
    <x v="19"/>
    <x v="5"/>
  </r>
  <r>
    <x v="221"/>
    <x v="22"/>
    <x v="19"/>
    <x v="5"/>
  </r>
  <r>
    <x v="222"/>
    <x v="22"/>
    <x v="19"/>
    <x v="5"/>
  </r>
  <r>
    <x v="75"/>
    <x v="22"/>
    <x v="19"/>
    <x v="5"/>
  </r>
  <r>
    <x v="179"/>
    <x v="22"/>
    <x v="19"/>
    <x v="5"/>
  </r>
  <r>
    <x v="140"/>
    <x v="22"/>
    <x v="19"/>
    <x v="5"/>
  </r>
  <r>
    <x v="223"/>
    <x v="22"/>
    <x v="19"/>
    <x v="5"/>
  </r>
  <r>
    <x v="103"/>
    <x v="22"/>
    <x v="19"/>
    <x v="5"/>
  </r>
  <r>
    <x v="224"/>
    <x v="22"/>
    <x v="19"/>
    <x v="5"/>
  </r>
  <r>
    <x v="94"/>
    <x v="22"/>
    <x v="19"/>
    <x v="5"/>
  </r>
  <r>
    <x v="225"/>
    <x v="22"/>
    <x v="19"/>
    <x v="5"/>
  </r>
  <r>
    <x v="226"/>
    <x v="22"/>
    <x v="19"/>
    <x v="5"/>
  </r>
  <r>
    <x v="227"/>
    <x v="22"/>
    <x v="19"/>
    <x v="5"/>
  </r>
  <r>
    <x v="228"/>
    <x v="22"/>
    <x v="19"/>
    <x v="5"/>
  </r>
  <r>
    <x v="81"/>
    <x v="22"/>
    <x v="19"/>
    <x v="5"/>
  </r>
  <r>
    <x v="229"/>
    <x v="22"/>
    <x v="19"/>
    <x v="5"/>
  </r>
  <r>
    <x v="156"/>
    <x v="22"/>
    <x v="19"/>
    <x v="0"/>
  </r>
  <r>
    <x v="73"/>
    <x v="22"/>
    <x v="19"/>
    <x v="2"/>
  </r>
  <r>
    <x v="27"/>
    <x v="22"/>
    <x v="19"/>
    <x v="2"/>
  </r>
  <r>
    <x v="106"/>
    <x v="22"/>
    <x v="19"/>
    <x v="2"/>
  </r>
  <r>
    <x v="67"/>
    <x v="22"/>
    <x v="19"/>
    <x v="2"/>
  </r>
  <r>
    <x v="65"/>
    <x v="22"/>
    <x v="19"/>
    <x v="2"/>
  </r>
  <r>
    <x v="65"/>
    <x v="22"/>
    <x v="19"/>
    <x v="2"/>
  </r>
  <r>
    <x v="134"/>
    <x v="22"/>
    <x v="19"/>
    <x v="2"/>
  </r>
  <r>
    <x v="82"/>
    <x v="22"/>
    <x v="19"/>
    <x v="2"/>
  </r>
  <r>
    <x v="51"/>
    <x v="22"/>
    <x v="19"/>
    <x v="2"/>
  </r>
  <r>
    <x v="31"/>
    <x v="22"/>
    <x v="19"/>
    <x v="2"/>
  </r>
  <r>
    <x v="38"/>
    <x v="22"/>
    <x v="19"/>
    <x v="2"/>
  </r>
  <r>
    <x v="29"/>
    <x v="22"/>
    <x v="19"/>
    <x v="2"/>
  </r>
  <r>
    <x v="29"/>
    <x v="22"/>
    <x v="19"/>
    <x v="2"/>
  </r>
  <r>
    <x v="26"/>
    <x v="22"/>
    <x v="19"/>
    <x v="2"/>
  </r>
  <r>
    <x v="146"/>
    <x v="22"/>
    <x v="19"/>
    <x v="2"/>
  </r>
  <r>
    <x v="121"/>
    <x v="22"/>
    <x v="19"/>
    <x v="2"/>
  </r>
  <r>
    <x v="121"/>
    <x v="22"/>
    <x v="19"/>
    <x v="2"/>
  </r>
  <r>
    <x v="52"/>
    <x v="22"/>
    <x v="19"/>
    <x v="2"/>
  </r>
  <r>
    <x v="40"/>
    <x v="22"/>
    <x v="19"/>
    <x v="2"/>
  </r>
  <r>
    <x v="120"/>
    <x v="22"/>
    <x v="19"/>
    <x v="2"/>
  </r>
  <r>
    <x v="120"/>
    <x v="22"/>
    <x v="19"/>
    <x v="2"/>
  </r>
  <r>
    <x v="28"/>
    <x v="22"/>
    <x v="19"/>
    <x v="2"/>
  </r>
  <r>
    <x v="147"/>
    <x v="22"/>
    <x v="19"/>
    <x v="2"/>
  </r>
  <r>
    <x v="69"/>
    <x v="22"/>
    <x v="19"/>
    <x v="2"/>
  </r>
  <r>
    <x v="69"/>
    <x v="22"/>
    <x v="19"/>
    <x v="2"/>
  </r>
  <r>
    <x v="102"/>
    <x v="22"/>
    <x v="19"/>
    <x v="2"/>
  </r>
  <r>
    <x v="23"/>
    <x v="22"/>
    <x v="19"/>
    <x v="2"/>
  </r>
  <r>
    <x v="90"/>
    <x v="22"/>
    <x v="19"/>
    <x v="2"/>
  </r>
  <r>
    <x v="90"/>
    <x v="22"/>
    <x v="19"/>
    <x v="2"/>
  </r>
  <r>
    <x v="50"/>
    <x v="22"/>
    <x v="19"/>
    <x v="2"/>
  </r>
  <r>
    <x v="62"/>
    <x v="22"/>
    <x v="19"/>
    <x v="2"/>
  </r>
  <r>
    <x v="63"/>
    <x v="22"/>
    <x v="19"/>
    <x v="2"/>
  </r>
  <r>
    <x v="108"/>
    <x v="22"/>
    <x v="19"/>
    <x v="2"/>
  </r>
  <r>
    <x v="99"/>
    <x v="22"/>
    <x v="19"/>
    <x v="2"/>
  </r>
  <r>
    <x v="48"/>
    <x v="22"/>
    <x v="19"/>
    <x v="2"/>
  </r>
  <r>
    <x v="48"/>
    <x v="22"/>
    <x v="19"/>
    <x v="2"/>
  </r>
  <r>
    <x v="142"/>
    <x v="22"/>
    <x v="19"/>
    <x v="2"/>
  </r>
  <r>
    <x v="142"/>
    <x v="22"/>
    <x v="19"/>
    <x v="2"/>
  </r>
  <r>
    <x v="43"/>
    <x v="22"/>
    <x v="19"/>
    <x v="2"/>
  </r>
  <r>
    <x v="127"/>
    <x v="22"/>
    <x v="19"/>
    <x v="2"/>
  </r>
  <r>
    <x v="127"/>
    <x v="22"/>
    <x v="19"/>
    <x v="2"/>
  </r>
  <r>
    <x v="64"/>
    <x v="22"/>
    <x v="19"/>
    <x v="2"/>
  </r>
  <r>
    <x v="125"/>
    <x v="22"/>
    <x v="19"/>
    <x v="2"/>
  </r>
  <r>
    <x v="85"/>
    <x v="22"/>
    <x v="19"/>
    <x v="2"/>
  </r>
  <r>
    <x v="85"/>
    <x v="22"/>
    <x v="19"/>
    <x v="2"/>
  </r>
  <r>
    <x v="122"/>
    <x v="22"/>
    <x v="19"/>
    <x v="2"/>
  </r>
  <r>
    <x v="67"/>
    <x v="22"/>
    <x v="19"/>
    <x v="0"/>
  </r>
  <r>
    <x v="38"/>
    <x v="22"/>
    <x v="19"/>
    <x v="0"/>
  </r>
  <r>
    <x v="153"/>
    <x v="22"/>
    <x v="19"/>
    <x v="0"/>
  </r>
  <r>
    <x v="153"/>
    <x v="22"/>
    <x v="19"/>
    <x v="0"/>
  </r>
  <r>
    <x v="153"/>
    <x v="22"/>
    <x v="19"/>
    <x v="0"/>
  </r>
  <r>
    <x v="160"/>
    <x v="22"/>
    <x v="19"/>
    <x v="2"/>
  </r>
  <r>
    <x v="6"/>
    <x v="22"/>
    <x v="19"/>
    <x v="2"/>
  </r>
  <r>
    <x v="6"/>
    <x v="22"/>
    <x v="19"/>
    <x v="2"/>
  </r>
  <r>
    <x v="84"/>
    <x v="22"/>
    <x v="19"/>
    <x v="2"/>
  </r>
  <r>
    <x v="81"/>
    <x v="22"/>
    <x v="19"/>
    <x v="2"/>
  </r>
  <r>
    <x v="78"/>
    <x v="22"/>
    <x v="19"/>
    <x v="2"/>
  </r>
  <r>
    <x v="78"/>
    <x v="22"/>
    <x v="19"/>
    <x v="2"/>
  </r>
  <r>
    <x v="137"/>
    <x v="22"/>
    <x v="19"/>
    <x v="2"/>
  </r>
  <r>
    <x v="68"/>
    <x v="22"/>
    <x v="19"/>
    <x v="2"/>
  </r>
  <r>
    <x v="75"/>
    <x v="22"/>
    <x v="19"/>
    <x v="2"/>
  </r>
  <r>
    <x v="75"/>
    <x v="22"/>
    <x v="19"/>
    <x v="2"/>
  </r>
  <r>
    <x v="14"/>
    <x v="22"/>
    <x v="19"/>
    <x v="2"/>
  </r>
  <r>
    <x v="44"/>
    <x v="22"/>
    <x v="19"/>
    <x v="2"/>
  </r>
  <r>
    <x v="117"/>
    <x v="22"/>
    <x v="19"/>
    <x v="2"/>
  </r>
  <r>
    <x v="117"/>
    <x v="22"/>
    <x v="19"/>
    <x v="2"/>
  </r>
  <r>
    <x v="212"/>
    <x v="22"/>
    <x v="19"/>
    <x v="2"/>
  </r>
  <r>
    <x v="61"/>
    <x v="22"/>
    <x v="19"/>
    <x v="2"/>
  </r>
  <r>
    <x v="86"/>
    <x v="22"/>
    <x v="19"/>
    <x v="2"/>
  </r>
  <r>
    <x v="86"/>
    <x v="22"/>
    <x v="19"/>
    <x v="2"/>
  </r>
  <r>
    <x v="10"/>
    <x v="22"/>
    <x v="19"/>
    <x v="2"/>
  </r>
  <r>
    <x v="42"/>
    <x v="22"/>
    <x v="19"/>
    <x v="2"/>
  </r>
  <r>
    <x v="77"/>
    <x v="22"/>
    <x v="19"/>
    <x v="2"/>
  </r>
  <r>
    <x v="77"/>
    <x v="22"/>
    <x v="19"/>
    <x v="2"/>
  </r>
  <r>
    <x v="80"/>
    <x v="22"/>
    <x v="19"/>
    <x v="2"/>
  </r>
  <r>
    <x v="89"/>
    <x v="22"/>
    <x v="19"/>
    <x v="2"/>
  </r>
  <r>
    <x v="112"/>
    <x v="22"/>
    <x v="19"/>
    <x v="2"/>
  </r>
  <r>
    <x v="112"/>
    <x v="22"/>
    <x v="19"/>
    <x v="2"/>
  </r>
  <r>
    <x v="163"/>
    <x v="22"/>
    <x v="19"/>
    <x v="2"/>
  </r>
  <r>
    <x v="128"/>
    <x v="22"/>
    <x v="19"/>
    <x v="2"/>
  </r>
  <r>
    <x v="118"/>
    <x v="22"/>
    <x v="19"/>
    <x v="2"/>
  </r>
  <r>
    <x v="118"/>
    <x v="22"/>
    <x v="19"/>
    <x v="2"/>
  </r>
  <r>
    <x v="138"/>
    <x v="22"/>
    <x v="19"/>
    <x v="2"/>
  </r>
  <r>
    <x v="192"/>
    <x v="22"/>
    <x v="19"/>
    <x v="2"/>
  </r>
  <r>
    <x v="103"/>
    <x v="22"/>
    <x v="19"/>
    <x v="2"/>
  </r>
  <r>
    <x v="103"/>
    <x v="22"/>
    <x v="19"/>
    <x v="2"/>
  </r>
  <r>
    <x v="230"/>
    <x v="22"/>
    <x v="19"/>
    <x v="2"/>
  </r>
  <r>
    <x v="25"/>
    <x v="22"/>
    <x v="19"/>
    <x v="2"/>
  </r>
  <r>
    <x v="22"/>
    <x v="22"/>
    <x v="19"/>
    <x v="2"/>
  </r>
  <r>
    <x v="22"/>
    <x v="22"/>
    <x v="19"/>
    <x v="2"/>
  </r>
  <r>
    <x v="24"/>
    <x v="22"/>
    <x v="19"/>
    <x v="2"/>
  </r>
  <r>
    <x v="194"/>
    <x v="22"/>
    <x v="19"/>
    <x v="2"/>
  </r>
  <r>
    <x v="98"/>
    <x v="22"/>
    <x v="19"/>
    <x v="2"/>
  </r>
  <r>
    <x v="98"/>
    <x v="22"/>
    <x v="19"/>
    <x v="2"/>
  </r>
  <r>
    <x v="3"/>
    <x v="22"/>
    <x v="19"/>
    <x v="2"/>
  </r>
  <r>
    <x v="5"/>
    <x v="22"/>
    <x v="19"/>
    <x v="2"/>
  </r>
  <r>
    <x v="0"/>
    <x v="22"/>
    <x v="19"/>
    <x v="2"/>
  </r>
  <r>
    <x v="0"/>
    <x v="22"/>
    <x v="19"/>
    <x v="2"/>
  </r>
  <r>
    <x v="97"/>
    <x v="22"/>
    <x v="19"/>
    <x v="2"/>
  </r>
  <r>
    <x v="229"/>
    <x v="22"/>
    <x v="19"/>
    <x v="2"/>
  </r>
  <r>
    <x v="132"/>
    <x v="22"/>
    <x v="19"/>
    <x v="2"/>
  </r>
  <r>
    <x v="132"/>
    <x v="22"/>
    <x v="19"/>
    <x v="2"/>
  </r>
  <r>
    <x v="49"/>
    <x v="22"/>
    <x v="19"/>
    <x v="2"/>
  </r>
  <r>
    <x v="184"/>
    <x v="22"/>
    <x v="19"/>
    <x v="2"/>
  </r>
  <r>
    <x v="186"/>
    <x v="22"/>
    <x v="19"/>
    <x v="2"/>
  </r>
  <r>
    <x v="186"/>
    <x v="22"/>
    <x v="19"/>
    <x v="2"/>
  </r>
  <r>
    <x v="187"/>
    <x v="22"/>
    <x v="19"/>
    <x v="2"/>
  </r>
  <r>
    <x v="180"/>
    <x v="22"/>
    <x v="19"/>
    <x v="2"/>
  </r>
  <r>
    <x v="231"/>
    <x v="22"/>
    <x v="19"/>
    <x v="2"/>
  </r>
  <r>
    <x v="231"/>
    <x v="22"/>
    <x v="19"/>
    <x v="2"/>
  </r>
  <r>
    <x v="232"/>
    <x v="22"/>
    <x v="19"/>
    <x v="2"/>
  </r>
  <r>
    <x v="233"/>
    <x v="22"/>
    <x v="19"/>
    <x v="2"/>
  </r>
  <r>
    <x v="47"/>
    <x v="22"/>
    <x v="19"/>
    <x v="2"/>
  </r>
  <r>
    <x v="47"/>
    <x v="22"/>
    <x v="19"/>
    <x v="2"/>
  </r>
  <r>
    <x v="115"/>
    <x v="22"/>
    <x v="19"/>
    <x v="2"/>
  </r>
  <r>
    <x v="183"/>
    <x v="22"/>
    <x v="19"/>
    <x v="2"/>
  </r>
  <r>
    <x v="234"/>
    <x v="22"/>
    <x v="19"/>
    <x v="2"/>
  </r>
  <r>
    <x v="234"/>
    <x v="22"/>
    <x v="19"/>
    <x v="2"/>
  </r>
  <r>
    <x v="208"/>
    <x v="22"/>
    <x v="19"/>
    <x v="2"/>
  </r>
  <r>
    <x v="235"/>
    <x v="22"/>
    <x v="19"/>
    <x v="2"/>
  </r>
  <r>
    <x v="220"/>
    <x v="22"/>
    <x v="19"/>
    <x v="2"/>
  </r>
  <r>
    <x v="220"/>
    <x v="22"/>
    <x v="19"/>
    <x v="2"/>
  </r>
  <r>
    <x v="181"/>
    <x v="22"/>
    <x v="19"/>
    <x v="2"/>
  </r>
  <r>
    <x v="227"/>
    <x v="22"/>
    <x v="19"/>
    <x v="2"/>
  </r>
  <r>
    <x v="12"/>
    <x v="22"/>
    <x v="19"/>
    <x v="2"/>
  </r>
  <r>
    <x v="12"/>
    <x v="22"/>
    <x v="19"/>
    <x v="2"/>
  </r>
  <r>
    <x v="236"/>
    <x v="22"/>
    <x v="19"/>
    <x v="2"/>
  </r>
  <r>
    <x v="209"/>
    <x v="22"/>
    <x v="19"/>
    <x v="2"/>
  </r>
  <r>
    <x v="136"/>
    <x v="22"/>
    <x v="19"/>
    <x v="2"/>
  </r>
  <r>
    <x v="136"/>
    <x v="22"/>
    <x v="19"/>
    <x v="2"/>
  </r>
  <r>
    <x v="140"/>
    <x v="22"/>
    <x v="19"/>
    <x v="2"/>
  </r>
  <r>
    <x v="237"/>
    <x v="22"/>
    <x v="19"/>
    <x v="2"/>
  </r>
  <r>
    <x v="195"/>
    <x v="22"/>
    <x v="19"/>
    <x v="2"/>
  </r>
  <r>
    <x v="195"/>
    <x v="22"/>
    <x v="19"/>
    <x v="2"/>
  </r>
  <r>
    <x v="196"/>
    <x v="22"/>
    <x v="19"/>
    <x v="2"/>
  </r>
  <r>
    <x v="197"/>
    <x v="22"/>
    <x v="19"/>
    <x v="2"/>
  </r>
  <r>
    <x v="188"/>
    <x v="22"/>
    <x v="19"/>
    <x v="2"/>
  </r>
  <r>
    <x v="188"/>
    <x v="22"/>
    <x v="19"/>
    <x v="2"/>
  </r>
  <r>
    <x v="139"/>
    <x v="22"/>
    <x v="19"/>
    <x v="2"/>
  </r>
  <r>
    <x v="198"/>
    <x v="22"/>
    <x v="19"/>
    <x v="2"/>
  </r>
  <r>
    <x v="199"/>
    <x v="22"/>
    <x v="19"/>
    <x v="2"/>
  </r>
  <r>
    <x v="199"/>
    <x v="22"/>
    <x v="19"/>
    <x v="2"/>
  </r>
  <r>
    <x v="200"/>
    <x v="22"/>
    <x v="19"/>
    <x v="2"/>
  </r>
  <r>
    <x v="201"/>
    <x v="22"/>
    <x v="19"/>
    <x v="2"/>
  </r>
  <r>
    <x v="202"/>
    <x v="22"/>
    <x v="19"/>
    <x v="2"/>
  </r>
  <r>
    <x v="202"/>
    <x v="22"/>
    <x v="19"/>
    <x v="2"/>
  </r>
  <r>
    <x v="141"/>
    <x v="22"/>
    <x v="19"/>
    <x v="2"/>
  </r>
  <r>
    <x v="238"/>
    <x v="22"/>
    <x v="19"/>
    <x v="2"/>
  </r>
  <r>
    <x v="239"/>
    <x v="22"/>
    <x v="19"/>
    <x v="2"/>
  </r>
  <r>
    <x v="239"/>
    <x v="22"/>
    <x v="19"/>
    <x v="2"/>
  </r>
  <r>
    <x v="240"/>
    <x v="22"/>
    <x v="19"/>
    <x v="2"/>
  </r>
  <r>
    <x v="27"/>
    <x v="22"/>
    <x v="19"/>
    <x v="0"/>
  </r>
  <r>
    <x v="67"/>
    <x v="22"/>
    <x v="19"/>
    <x v="0"/>
  </r>
  <r>
    <x v="65"/>
    <x v="22"/>
    <x v="19"/>
    <x v="0"/>
  </r>
  <r>
    <x v="134"/>
    <x v="22"/>
    <x v="19"/>
    <x v="0"/>
  </r>
  <r>
    <x v="120"/>
    <x v="22"/>
    <x v="19"/>
    <x v="2"/>
  </r>
  <r>
    <x v="69"/>
    <x v="22"/>
    <x v="19"/>
    <x v="0"/>
  </r>
  <r>
    <x v="152"/>
    <x v="22"/>
    <x v="19"/>
    <x v="0"/>
  </r>
  <r>
    <x v="76"/>
    <x v="22"/>
    <x v="19"/>
    <x v="0"/>
  </r>
  <r>
    <x v="153"/>
    <x v="22"/>
    <x v="19"/>
    <x v="0"/>
  </r>
  <r>
    <x v="241"/>
    <x v="22"/>
    <x v="19"/>
    <x v="0"/>
  </r>
  <r>
    <x v="63"/>
    <x v="22"/>
    <x v="19"/>
    <x v="0"/>
  </r>
  <r>
    <x v="108"/>
    <x v="22"/>
    <x v="19"/>
    <x v="0"/>
  </r>
  <r>
    <x v="48"/>
    <x v="22"/>
    <x v="19"/>
    <x v="0"/>
  </r>
  <r>
    <x v="142"/>
    <x v="22"/>
    <x v="19"/>
    <x v="0"/>
  </r>
  <r>
    <x v="127"/>
    <x v="22"/>
    <x v="19"/>
    <x v="0"/>
  </r>
  <r>
    <x v="125"/>
    <x v="22"/>
    <x v="19"/>
    <x v="0"/>
  </r>
  <r>
    <x v="16"/>
    <x v="22"/>
    <x v="19"/>
    <x v="0"/>
  </r>
  <r>
    <x v="104"/>
    <x v="22"/>
    <x v="19"/>
    <x v="0"/>
  </r>
  <r>
    <x v="107"/>
    <x v="22"/>
    <x v="19"/>
    <x v="0"/>
  </r>
  <r>
    <x v="156"/>
    <x v="22"/>
    <x v="19"/>
    <x v="0"/>
  </r>
  <r>
    <x v="35"/>
    <x v="22"/>
    <x v="19"/>
    <x v="0"/>
  </r>
  <r>
    <x v="2"/>
    <x v="22"/>
    <x v="19"/>
    <x v="0"/>
  </r>
  <r>
    <x v="160"/>
    <x v="22"/>
    <x v="19"/>
    <x v="0"/>
  </r>
  <r>
    <x v="89"/>
    <x v="22"/>
    <x v="19"/>
    <x v="0"/>
  </r>
  <r>
    <x v="112"/>
    <x v="22"/>
    <x v="19"/>
    <x v="0"/>
  </r>
  <r>
    <x v="72"/>
    <x v="22"/>
    <x v="19"/>
    <x v="0"/>
  </r>
  <r>
    <x v="70"/>
    <x v="22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5:B41" firstHeaderRow="1" firstDataRow="1" firstDataCol="1"/>
  <pivotFields count="6"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9">
        <item x="126"/>
        <item x="132"/>
        <item x="140"/>
        <item x="131"/>
        <item x="143"/>
        <item x="133"/>
        <item x="130"/>
        <item x="45"/>
        <item x="128"/>
        <item x="142"/>
        <item x="129"/>
        <item x="38"/>
        <item x="53"/>
        <item x="51"/>
        <item x="56"/>
        <item x="57"/>
        <item x="55"/>
        <item x="50"/>
        <item x="49"/>
        <item x="46"/>
        <item x="89"/>
        <item x="52"/>
        <item x="87"/>
        <item x="35"/>
        <item x="24"/>
        <item x="47"/>
        <item x="48"/>
        <item x="88"/>
        <item x="86"/>
        <item x="111"/>
        <item x="29"/>
        <item x="144"/>
        <item x="108"/>
        <item x="85"/>
        <item x="33"/>
        <item x="125"/>
        <item x="123"/>
        <item x="40"/>
        <item x="54"/>
        <item x="34"/>
        <item x="36"/>
        <item x="43"/>
        <item x="62"/>
        <item x="28"/>
        <item x="59"/>
        <item x="134"/>
        <item x="84"/>
        <item x="70"/>
        <item x="32"/>
        <item x="26"/>
        <item x="37"/>
        <item x="73"/>
        <item x="80"/>
        <item x="92"/>
        <item x="135"/>
        <item x="78"/>
        <item x="149"/>
        <item x="6"/>
        <item x="95"/>
        <item x="81"/>
        <item x="19"/>
        <item x="67"/>
        <item x="64"/>
        <item x="124"/>
        <item x="25"/>
        <item x="77"/>
        <item x="112"/>
        <item x="103"/>
        <item x="94"/>
        <item x="96"/>
        <item x="100"/>
        <item x="99"/>
        <item x="39"/>
        <item x="157"/>
        <item x="68"/>
        <item x="17"/>
        <item x="23"/>
        <item x="60"/>
        <item x="44"/>
        <item x="110"/>
        <item x="9"/>
        <item x="101"/>
        <item x="14"/>
        <item x="75"/>
        <item x="91"/>
        <item x="97"/>
        <item x="139"/>
        <item x="30"/>
        <item x="109"/>
        <item x="7"/>
        <item x="136"/>
        <item x="20"/>
        <item x="79"/>
        <item x="71"/>
        <item x="90"/>
        <item x="106"/>
        <item x="15"/>
        <item x="16"/>
        <item x="42"/>
        <item x="105"/>
        <item x="107"/>
        <item x="74"/>
        <item x="4"/>
        <item x="93"/>
        <item x="138"/>
        <item x="137"/>
        <item x="148"/>
        <item x="83"/>
        <item x="127"/>
        <item x="141"/>
        <item x="82"/>
        <item x="150"/>
        <item x="61"/>
        <item x="0"/>
        <item x="41"/>
        <item x="63"/>
        <item x="102"/>
        <item x="147"/>
        <item x="145"/>
        <item x="58"/>
        <item x="69"/>
        <item x="8"/>
        <item x="156"/>
        <item x="66"/>
        <item x="12"/>
        <item x="11"/>
        <item x="5"/>
        <item x="98"/>
        <item x="3"/>
        <item x="122"/>
        <item x="121"/>
        <item x="153"/>
        <item x="76"/>
        <item x="115"/>
        <item x="27"/>
        <item x="146"/>
        <item x="152"/>
        <item x="154"/>
        <item x="151"/>
        <item x="31"/>
        <item x="72"/>
        <item x="117"/>
        <item x="114"/>
        <item x="155"/>
        <item x="118"/>
        <item x="120"/>
        <item x="119"/>
        <item x="13"/>
        <item x="18"/>
        <item x="116"/>
        <item x="113"/>
        <item x="104"/>
        <item x="21"/>
        <item x="65"/>
        <item x="2"/>
        <item x="1"/>
        <item x="10"/>
        <item x="22"/>
        <item t="default"/>
      </items>
    </pivotField>
    <pivotField showAll="0">
      <items count="111">
        <item x="89"/>
        <item x="99"/>
        <item x="72"/>
        <item x="93"/>
        <item x="16"/>
        <item x="92"/>
        <item x="101"/>
        <item x="94"/>
        <item x="79"/>
        <item x="30"/>
        <item x="36"/>
        <item x="90"/>
        <item x="31"/>
        <item x="100"/>
        <item x="91"/>
        <item x="29"/>
        <item x="41"/>
        <item x="35"/>
        <item x="40"/>
        <item x="14"/>
        <item x="42"/>
        <item x="97"/>
        <item x="33"/>
        <item x="44"/>
        <item x="108"/>
        <item x="28"/>
        <item x="6"/>
        <item x="39"/>
        <item x="15"/>
        <item x="34"/>
        <item x="70"/>
        <item x="109"/>
        <item x="37"/>
        <item x="63"/>
        <item x="66"/>
        <item x="68"/>
        <item x="25"/>
        <item x="64"/>
        <item x="53"/>
        <item x="57"/>
        <item x="51"/>
        <item x="11"/>
        <item x="10"/>
        <item x="88"/>
        <item x="104"/>
        <item x="60"/>
        <item x="47"/>
        <item x="55"/>
        <item x="21"/>
        <item x="9"/>
        <item x="38"/>
        <item x="69"/>
        <item x="58"/>
        <item x="96"/>
        <item x="32"/>
        <item x="67"/>
        <item x="27"/>
        <item x="43"/>
        <item x="22"/>
        <item x="20"/>
        <item x="62"/>
        <item x="13"/>
        <item x="78"/>
        <item x="102"/>
        <item x="98"/>
        <item x="4"/>
        <item x="3"/>
        <item x="61"/>
        <item x="52"/>
        <item x="2"/>
        <item x="12"/>
        <item x="49"/>
        <item x="46"/>
        <item x="23"/>
        <item x="17"/>
        <item x="103"/>
        <item x="77"/>
        <item x="0"/>
        <item x="26"/>
        <item x="56"/>
        <item x="59"/>
        <item x="5"/>
        <item x="24"/>
        <item x="45"/>
        <item x="50"/>
        <item x="87"/>
        <item x="83"/>
        <item x="7"/>
        <item x="76"/>
        <item x="95"/>
        <item x="54"/>
        <item x="48"/>
        <item x="65"/>
        <item x="74"/>
        <item x="81"/>
        <item x="86"/>
        <item x="18"/>
        <item x="84"/>
        <item x="85"/>
        <item x="82"/>
        <item x="73"/>
        <item x="107"/>
        <item x="71"/>
        <item x="75"/>
        <item x="80"/>
        <item x="106"/>
        <item x="105"/>
        <item x="1"/>
        <item x="8"/>
        <item x="1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7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x="14"/>
        <item sd="0" x="15"/>
        <item t="default"/>
      </items>
    </pivotField>
  </pivotFields>
  <rowFields count="3">
    <field x="5"/>
    <field x="4"/>
    <field x="0"/>
  </rowFields>
  <rowItems count="26">
    <i>
      <x v="1"/>
    </i>
    <i r="1">
      <x v="2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>
      <x v="14"/>
    </i>
    <i r="1">
      <x v="2"/>
    </i>
    <i r="2">
      <x v="6"/>
    </i>
    <i t="grand">
      <x/>
    </i>
  </rowItems>
  <colItems count="1">
    <i/>
  </colItems>
  <dataFields count="1">
    <dataField name="Count of 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59">
        <item x="126"/>
        <item x="132"/>
        <item x="140"/>
        <item x="131"/>
        <item x="143"/>
        <item x="133"/>
        <item x="130"/>
        <item x="45"/>
        <item x="128"/>
        <item x="142"/>
        <item x="129"/>
        <item x="38"/>
        <item x="53"/>
        <item x="51"/>
        <item x="56"/>
        <item x="57"/>
        <item x="55"/>
        <item x="50"/>
        <item x="49"/>
        <item x="46"/>
        <item x="89"/>
        <item x="52"/>
        <item x="87"/>
        <item x="35"/>
        <item x="24"/>
        <item x="47"/>
        <item x="48"/>
        <item x="88"/>
        <item x="86"/>
        <item x="111"/>
        <item x="29"/>
        <item x="144"/>
        <item x="108"/>
        <item x="85"/>
        <item x="33"/>
        <item x="125"/>
        <item x="123"/>
        <item x="40"/>
        <item x="54"/>
        <item x="34"/>
        <item x="36"/>
        <item x="43"/>
        <item x="62"/>
        <item x="28"/>
        <item x="59"/>
        <item x="134"/>
        <item x="84"/>
        <item x="70"/>
        <item x="32"/>
        <item x="26"/>
        <item x="37"/>
        <item x="73"/>
        <item x="80"/>
        <item x="92"/>
        <item x="135"/>
        <item x="78"/>
        <item x="149"/>
        <item x="6"/>
        <item x="95"/>
        <item x="81"/>
        <item x="19"/>
        <item x="67"/>
        <item x="64"/>
        <item x="124"/>
        <item x="25"/>
        <item x="77"/>
        <item x="112"/>
        <item x="103"/>
        <item x="94"/>
        <item x="96"/>
        <item x="100"/>
        <item x="99"/>
        <item x="39"/>
        <item x="157"/>
        <item x="68"/>
        <item x="17"/>
        <item x="23"/>
        <item x="60"/>
        <item x="44"/>
        <item x="110"/>
        <item x="9"/>
        <item x="101"/>
        <item x="14"/>
        <item x="75"/>
        <item x="91"/>
        <item x="97"/>
        <item x="139"/>
        <item x="30"/>
        <item x="109"/>
        <item x="7"/>
        <item x="136"/>
        <item x="20"/>
        <item x="79"/>
        <item x="71"/>
        <item x="90"/>
        <item x="106"/>
        <item x="15"/>
        <item x="16"/>
        <item x="42"/>
        <item x="105"/>
        <item x="107"/>
        <item x="74"/>
        <item x="4"/>
        <item x="93"/>
        <item x="138"/>
        <item x="137"/>
        <item x="148"/>
        <item x="83"/>
        <item x="127"/>
        <item x="141"/>
        <item x="82"/>
        <item x="150"/>
        <item x="61"/>
        <item x="0"/>
        <item x="41"/>
        <item x="63"/>
        <item x="102"/>
        <item x="147"/>
        <item x="145"/>
        <item x="58"/>
        <item x="69"/>
        <item x="8"/>
        <item x="156"/>
        <item x="66"/>
        <item x="12"/>
        <item x="11"/>
        <item x="5"/>
        <item x="98"/>
        <item x="3"/>
        <item x="122"/>
        <item x="121"/>
        <item x="153"/>
        <item x="76"/>
        <item x="115"/>
        <item x="27"/>
        <item x="146"/>
        <item x="152"/>
        <item x="154"/>
        <item x="151"/>
        <item x="31"/>
        <item x="72"/>
        <item x="117"/>
        <item x="114"/>
        <item x="155"/>
        <item x="118"/>
        <item x="120"/>
        <item x="119"/>
        <item x="13"/>
        <item x="18"/>
        <item x="116"/>
        <item x="113"/>
        <item x="104"/>
        <item x="21"/>
        <item x="65"/>
        <item x="2"/>
        <item x="1"/>
        <item x="10"/>
        <item x="22"/>
        <item t="default"/>
      </items>
    </pivotField>
    <pivotField dataField="1" showAll="0">
      <items count="111">
        <item x="89"/>
        <item x="99"/>
        <item x="72"/>
        <item x="93"/>
        <item x="16"/>
        <item x="92"/>
        <item x="101"/>
        <item x="94"/>
        <item x="79"/>
        <item x="30"/>
        <item x="36"/>
        <item x="90"/>
        <item x="31"/>
        <item x="100"/>
        <item x="91"/>
        <item x="29"/>
        <item x="41"/>
        <item x="35"/>
        <item x="40"/>
        <item x="14"/>
        <item x="42"/>
        <item x="97"/>
        <item x="33"/>
        <item x="44"/>
        <item x="108"/>
        <item x="28"/>
        <item x="6"/>
        <item x="39"/>
        <item x="15"/>
        <item x="34"/>
        <item x="70"/>
        <item x="109"/>
        <item x="37"/>
        <item x="63"/>
        <item x="66"/>
        <item x="68"/>
        <item x="25"/>
        <item x="64"/>
        <item x="53"/>
        <item x="57"/>
        <item x="51"/>
        <item x="11"/>
        <item x="10"/>
        <item x="88"/>
        <item x="104"/>
        <item x="60"/>
        <item x="47"/>
        <item x="55"/>
        <item x="21"/>
        <item x="9"/>
        <item x="38"/>
        <item x="69"/>
        <item x="58"/>
        <item x="96"/>
        <item x="32"/>
        <item x="67"/>
        <item x="27"/>
        <item x="43"/>
        <item x="22"/>
        <item x="20"/>
        <item x="62"/>
        <item x="13"/>
        <item x="78"/>
        <item x="102"/>
        <item x="98"/>
        <item x="4"/>
        <item x="3"/>
        <item x="61"/>
        <item x="52"/>
        <item x="2"/>
        <item x="12"/>
        <item x="49"/>
        <item x="46"/>
        <item x="23"/>
        <item x="17"/>
        <item x="103"/>
        <item x="77"/>
        <item x="0"/>
        <item x="26"/>
        <item x="56"/>
        <item x="59"/>
        <item x="5"/>
        <item x="24"/>
        <item x="45"/>
        <item x="50"/>
        <item x="87"/>
        <item x="83"/>
        <item x="7"/>
        <item x="76"/>
        <item x="95"/>
        <item x="54"/>
        <item x="48"/>
        <item x="65"/>
        <item x="74"/>
        <item x="81"/>
        <item x="86"/>
        <item x="18"/>
        <item x="84"/>
        <item x="85"/>
        <item x="82"/>
        <item x="73"/>
        <item x="107"/>
        <item x="71"/>
        <item x="75"/>
        <item x="80"/>
        <item x="106"/>
        <item x="105"/>
        <item x="1"/>
        <item x="8"/>
        <item x="19"/>
        <item t="default"/>
      </items>
    </pivotField>
    <pivotField axis="axisRow" showAll="0" sortType="de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3"/>
  </rowFields>
  <rowItems count="7">
    <i>
      <x v="3"/>
    </i>
    <i>
      <x/>
    </i>
    <i>
      <x v="4"/>
    </i>
    <i>
      <x v="5"/>
    </i>
    <i>
      <x v="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x_price" fld="1" subtotal="average" baseField="0" baseItem="0" numFmtId="44"/>
    <dataField name="Average of min_price" fld="2" subtotal="average" baseField="0" baseItem="0" numFmtId="44"/>
    <dataField name="Count of date" fld="0" subtotal="count" baseField="0" baseItem="0"/>
  </dataFields>
  <formats count="1">
    <format dxfId="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tabSelected="1" workbookViewId="0">
      <selection activeCell="B23" sqref="A15:B41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9" bestFit="1" customWidth="1"/>
    <col min="4" max="4" width="12.1640625" bestFit="1" customWidth="1"/>
  </cols>
  <sheetData>
    <row r="3" spans="1:4" x14ac:dyDescent="0.2">
      <c r="A3" s="3" t="s">
        <v>2410</v>
      </c>
      <c r="B3" t="s">
        <v>2412</v>
      </c>
      <c r="C3" t="s">
        <v>2414</v>
      </c>
      <c r="D3" t="s">
        <v>2413</v>
      </c>
    </row>
    <row r="4" spans="1:4" x14ac:dyDescent="0.2">
      <c r="A4" s="4" t="s">
        <v>15</v>
      </c>
      <c r="B4" s="5">
        <v>121.59296296296299</v>
      </c>
      <c r="C4" s="5">
        <v>46.796444444444447</v>
      </c>
      <c r="D4" s="2">
        <v>446</v>
      </c>
    </row>
    <row r="5" spans="1:4" x14ac:dyDescent="0.2">
      <c r="A5" s="4" t="s">
        <v>72</v>
      </c>
      <c r="B5" s="5">
        <v>41.084577114427859</v>
      </c>
      <c r="C5" s="5">
        <v>27.190298507462686</v>
      </c>
      <c r="D5" s="2">
        <v>385</v>
      </c>
    </row>
    <row r="6" spans="1:4" x14ac:dyDescent="0.2">
      <c r="A6" s="4" t="s">
        <v>20</v>
      </c>
      <c r="B6" s="5">
        <v>428.11538461538464</v>
      </c>
      <c r="C6" s="5">
        <v>67.88942307692308</v>
      </c>
      <c r="D6" s="2">
        <v>139</v>
      </c>
    </row>
    <row r="7" spans="1:4" x14ac:dyDescent="0.2">
      <c r="A7" s="4" t="s">
        <v>192</v>
      </c>
      <c r="B7" s="5"/>
      <c r="C7" s="5"/>
      <c r="D7" s="2">
        <v>56</v>
      </c>
    </row>
    <row r="8" spans="1:4" x14ac:dyDescent="0.2">
      <c r="A8" s="4" t="s">
        <v>82</v>
      </c>
      <c r="B8" s="5">
        <v>90.284090909090907</v>
      </c>
      <c r="C8" s="5">
        <v>21.71590909090909</v>
      </c>
      <c r="D8" s="2">
        <v>54</v>
      </c>
    </row>
    <row r="9" spans="1:4" x14ac:dyDescent="0.2">
      <c r="A9" s="4" t="s">
        <v>845</v>
      </c>
      <c r="B9" s="5">
        <v>3</v>
      </c>
      <c r="C9" s="5">
        <v>3</v>
      </c>
      <c r="D9" s="2">
        <v>23</v>
      </c>
    </row>
    <row r="10" spans="1:4" x14ac:dyDescent="0.2">
      <c r="A10" s="4" t="s">
        <v>2411</v>
      </c>
      <c r="B10" s="5">
        <v>119.03160291438979</v>
      </c>
      <c r="C10" s="5">
        <v>40.291967213114752</v>
      </c>
      <c r="D10" s="2">
        <v>1103</v>
      </c>
    </row>
    <row r="15" spans="1:4" x14ac:dyDescent="0.2">
      <c r="A15" s="3" t="s">
        <v>2410</v>
      </c>
      <c r="B15" t="s">
        <v>2413</v>
      </c>
    </row>
    <row r="16" spans="1:4" x14ac:dyDescent="0.2">
      <c r="A16" s="4" t="s">
        <v>2415</v>
      </c>
      <c r="B16" s="2">
        <v>1049</v>
      </c>
    </row>
    <row r="17" spans="1:2" x14ac:dyDescent="0.2">
      <c r="A17" s="6" t="s">
        <v>2416</v>
      </c>
      <c r="B17" s="2">
        <v>304</v>
      </c>
    </row>
    <row r="18" spans="1:2" x14ac:dyDescent="0.2">
      <c r="A18" s="7" t="s">
        <v>2417</v>
      </c>
      <c r="B18" s="2">
        <v>304</v>
      </c>
    </row>
    <row r="19" spans="1:2" x14ac:dyDescent="0.2">
      <c r="A19" s="6" t="s">
        <v>2418</v>
      </c>
      <c r="B19" s="2">
        <v>480</v>
      </c>
    </row>
    <row r="20" spans="1:2" x14ac:dyDescent="0.2">
      <c r="A20" s="7" t="s">
        <v>2419</v>
      </c>
      <c r="B20" s="2">
        <v>198</v>
      </c>
    </row>
    <row r="21" spans="1:2" x14ac:dyDescent="0.2">
      <c r="A21" s="7" t="s">
        <v>2420</v>
      </c>
      <c r="B21" s="2">
        <v>125</v>
      </c>
    </row>
    <row r="22" spans="1:2" x14ac:dyDescent="0.2">
      <c r="A22" s="7" t="s">
        <v>2421</v>
      </c>
      <c r="B22" s="2">
        <v>157</v>
      </c>
    </row>
    <row r="23" spans="1:2" x14ac:dyDescent="0.2">
      <c r="A23" s="6" t="s">
        <v>2422</v>
      </c>
      <c r="B23" s="2">
        <v>265</v>
      </c>
    </row>
    <row r="24" spans="1:2" x14ac:dyDescent="0.2">
      <c r="A24" s="7" t="s">
        <v>2423</v>
      </c>
      <c r="B24" s="2">
        <v>122</v>
      </c>
    </row>
    <row r="25" spans="1:2" x14ac:dyDescent="0.2">
      <c r="A25" s="7" t="s">
        <v>2424</v>
      </c>
      <c r="B25" s="2">
        <v>58</v>
      </c>
    </row>
    <row r="26" spans="1:2" x14ac:dyDescent="0.2">
      <c r="A26" s="7" t="s">
        <v>2425</v>
      </c>
      <c r="B26" s="2">
        <v>85</v>
      </c>
    </row>
    <row r="27" spans="1:2" x14ac:dyDescent="0.2">
      <c r="A27" s="4" t="s">
        <v>2426</v>
      </c>
      <c r="B27" s="2">
        <v>53</v>
      </c>
    </row>
    <row r="28" spans="1:2" x14ac:dyDescent="0.2">
      <c r="A28" s="6" t="s">
        <v>2427</v>
      </c>
      <c r="B28" s="2">
        <v>23</v>
      </c>
    </row>
    <row r="29" spans="1:2" x14ac:dyDescent="0.2">
      <c r="A29" s="7" t="s">
        <v>2428</v>
      </c>
      <c r="B29" s="2">
        <v>6</v>
      </c>
    </row>
    <row r="30" spans="1:2" x14ac:dyDescent="0.2">
      <c r="A30" s="7" t="s">
        <v>2429</v>
      </c>
      <c r="B30" s="2">
        <v>7</v>
      </c>
    </row>
    <row r="31" spans="1:2" x14ac:dyDescent="0.2">
      <c r="A31" s="7" t="s">
        <v>2430</v>
      </c>
      <c r="B31" s="2">
        <v>10</v>
      </c>
    </row>
    <row r="32" spans="1:2" x14ac:dyDescent="0.2">
      <c r="A32" s="6" t="s">
        <v>2416</v>
      </c>
      <c r="B32" s="2">
        <v>29</v>
      </c>
    </row>
    <row r="33" spans="1:2" x14ac:dyDescent="0.2">
      <c r="A33" s="7" t="s">
        <v>2431</v>
      </c>
      <c r="B33" s="2">
        <v>5</v>
      </c>
    </row>
    <row r="34" spans="1:2" x14ac:dyDescent="0.2">
      <c r="A34" s="7" t="s">
        <v>2432</v>
      </c>
      <c r="B34" s="2">
        <v>4</v>
      </c>
    </row>
    <row r="35" spans="1:2" x14ac:dyDescent="0.2">
      <c r="A35" s="7" t="s">
        <v>2417</v>
      </c>
      <c r="B35" s="2">
        <v>20</v>
      </c>
    </row>
    <row r="36" spans="1:2" x14ac:dyDescent="0.2">
      <c r="A36" s="6" t="s">
        <v>2418</v>
      </c>
      <c r="B36" s="2">
        <v>1</v>
      </c>
    </row>
    <row r="37" spans="1:2" x14ac:dyDescent="0.2">
      <c r="A37" s="7" t="s">
        <v>2419</v>
      </c>
      <c r="B37" s="2">
        <v>1</v>
      </c>
    </row>
    <row r="38" spans="1:2" x14ac:dyDescent="0.2">
      <c r="A38" s="4" t="s">
        <v>2433</v>
      </c>
      <c r="B38" s="2">
        <v>1</v>
      </c>
    </row>
    <row r="39" spans="1:2" x14ac:dyDescent="0.2">
      <c r="A39" s="6" t="s">
        <v>2416</v>
      </c>
      <c r="B39" s="2">
        <v>1</v>
      </c>
    </row>
    <row r="40" spans="1:2" x14ac:dyDescent="0.2">
      <c r="A40" s="7" t="s">
        <v>2417</v>
      </c>
      <c r="B40" s="2">
        <v>1</v>
      </c>
    </row>
    <row r="41" spans="1:2" x14ac:dyDescent="0.2">
      <c r="A41" s="4" t="s">
        <v>2411</v>
      </c>
      <c r="B41" s="2">
        <v>1103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4"/>
  <sheetViews>
    <sheetView workbookViewId="0">
      <selection activeCell="O5" sqref="N1:Q1104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</v>
      </c>
      <c r="O1" t="s">
        <v>6</v>
      </c>
      <c r="P1" t="s">
        <v>7</v>
      </c>
      <c r="Q1" t="s">
        <v>8</v>
      </c>
    </row>
    <row r="2" spans="1:17" x14ac:dyDescent="0.2">
      <c r="A2">
        <v>0</v>
      </c>
      <c r="B2" t="s">
        <v>10</v>
      </c>
      <c r="C2" s="1">
        <v>43400</v>
      </c>
      <c r="D2" t="s">
        <v>11</v>
      </c>
      <c r="E2" t="s">
        <v>12</v>
      </c>
      <c r="F2" t="s">
        <v>13</v>
      </c>
      <c r="G2" t="s">
        <v>14</v>
      </c>
      <c r="H2">
        <v>199.5</v>
      </c>
      <c r="I2">
        <v>59.5</v>
      </c>
      <c r="J2" t="s">
        <v>15</v>
      </c>
      <c r="N2" s="1">
        <v>43400</v>
      </c>
      <c r="O2">
        <v>199.5</v>
      </c>
      <c r="P2">
        <v>59.5</v>
      </c>
      <c r="Q2" t="s">
        <v>15</v>
      </c>
    </row>
    <row r="3" spans="1:17" x14ac:dyDescent="0.2">
      <c r="A3">
        <v>1</v>
      </c>
      <c r="B3" t="s">
        <v>10</v>
      </c>
      <c r="C3" s="1">
        <v>43254</v>
      </c>
      <c r="D3" t="s">
        <v>16</v>
      </c>
      <c r="E3" t="s">
        <v>17</v>
      </c>
      <c r="F3" t="s">
        <v>18</v>
      </c>
      <c r="G3" t="s">
        <v>19</v>
      </c>
      <c r="H3">
        <v>4000</v>
      </c>
      <c r="I3">
        <v>450</v>
      </c>
      <c r="J3" t="s">
        <v>20</v>
      </c>
      <c r="N3" s="1">
        <v>43254</v>
      </c>
      <c r="O3">
        <v>4000</v>
      </c>
      <c r="P3">
        <v>450</v>
      </c>
      <c r="Q3" t="s">
        <v>20</v>
      </c>
    </row>
    <row r="4" spans="1:17" x14ac:dyDescent="0.2">
      <c r="A4">
        <v>2</v>
      </c>
      <c r="B4" t="s">
        <v>10</v>
      </c>
      <c r="C4" s="1">
        <v>43330</v>
      </c>
      <c r="D4" t="s">
        <v>21</v>
      </c>
      <c r="E4" t="s">
        <v>22</v>
      </c>
      <c r="F4" t="s">
        <v>23</v>
      </c>
      <c r="G4" t="s">
        <v>24</v>
      </c>
      <c r="H4">
        <v>2100</v>
      </c>
      <c r="I4">
        <v>51.5</v>
      </c>
      <c r="J4" t="s">
        <v>15</v>
      </c>
      <c r="N4" s="1">
        <v>43330</v>
      </c>
      <c r="O4">
        <v>2100</v>
      </c>
      <c r="P4">
        <v>51.5</v>
      </c>
      <c r="Q4" t="s">
        <v>15</v>
      </c>
    </row>
    <row r="5" spans="1:17" x14ac:dyDescent="0.2">
      <c r="A5">
        <v>3</v>
      </c>
      <c r="B5" t="s">
        <v>10</v>
      </c>
      <c r="C5" s="1">
        <v>43398</v>
      </c>
      <c r="D5" t="s">
        <v>25</v>
      </c>
      <c r="E5" t="s">
        <v>26</v>
      </c>
      <c r="F5" t="s">
        <v>27</v>
      </c>
      <c r="G5" t="s">
        <v>28</v>
      </c>
      <c r="H5">
        <v>275</v>
      </c>
      <c r="I5">
        <v>50</v>
      </c>
      <c r="J5" t="s">
        <v>15</v>
      </c>
      <c r="N5" s="1">
        <v>43398</v>
      </c>
      <c r="O5">
        <v>275</v>
      </c>
      <c r="P5">
        <v>50</v>
      </c>
      <c r="Q5" t="s">
        <v>15</v>
      </c>
    </row>
    <row r="6" spans="1:17" x14ac:dyDescent="0.2">
      <c r="A6">
        <v>4</v>
      </c>
      <c r="B6" t="s">
        <v>10</v>
      </c>
      <c r="C6" s="1">
        <v>43341</v>
      </c>
      <c r="D6" t="s">
        <v>29</v>
      </c>
      <c r="E6" t="s">
        <v>30</v>
      </c>
      <c r="F6" t="s">
        <v>31</v>
      </c>
      <c r="G6" t="s">
        <v>14</v>
      </c>
      <c r="H6">
        <v>162.25</v>
      </c>
      <c r="I6">
        <v>49.5</v>
      </c>
      <c r="J6" t="s">
        <v>15</v>
      </c>
      <c r="N6" s="1">
        <v>43341</v>
      </c>
      <c r="O6">
        <v>162.25</v>
      </c>
      <c r="P6">
        <v>49.5</v>
      </c>
      <c r="Q6" t="s">
        <v>15</v>
      </c>
    </row>
    <row r="7" spans="1:17" x14ac:dyDescent="0.2">
      <c r="A7">
        <v>5</v>
      </c>
      <c r="B7" t="s">
        <v>10</v>
      </c>
      <c r="C7" s="1">
        <v>43399</v>
      </c>
      <c r="D7" t="s">
        <v>32</v>
      </c>
      <c r="E7" t="s">
        <v>33</v>
      </c>
      <c r="F7" t="s">
        <v>13</v>
      </c>
      <c r="G7" t="s">
        <v>14</v>
      </c>
      <c r="H7">
        <v>199.5</v>
      </c>
      <c r="I7">
        <v>59.5</v>
      </c>
      <c r="J7" t="s">
        <v>15</v>
      </c>
      <c r="N7" s="1">
        <v>43399</v>
      </c>
      <c r="O7">
        <v>199.5</v>
      </c>
      <c r="P7">
        <v>59.5</v>
      </c>
      <c r="Q7" t="s">
        <v>15</v>
      </c>
    </row>
    <row r="8" spans="1:17" x14ac:dyDescent="0.2">
      <c r="A8">
        <v>6</v>
      </c>
      <c r="B8" t="s">
        <v>10</v>
      </c>
      <c r="C8" s="1">
        <v>43355</v>
      </c>
      <c r="D8" t="s">
        <v>34</v>
      </c>
      <c r="E8" t="s">
        <v>35</v>
      </c>
      <c r="F8" t="s">
        <v>36</v>
      </c>
      <c r="G8" t="s">
        <v>37</v>
      </c>
      <c r="H8">
        <v>262.5</v>
      </c>
      <c r="I8">
        <v>63</v>
      </c>
      <c r="J8" t="s">
        <v>15</v>
      </c>
      <c r="N8" s="1">
        <v>43355</v>
      </c>
      <c r="O8">
        <v>262.5</v>
      </c>
      <c r="P8">
        <v>63</v>
      </c>
      <c r="Q8" t="s">
        <v>15</v>
      </c>
    </row>
    <row r="9" spans="1:17" x14ac:dyDescent="0.2">
      <c r="A9">
        <v>7</v>
      </c>
      <c r="B9" t="s">
        <v>10</v>
      </c>
      <c r="C9" s="1">
        <v>43659</v>
      </c>
      <c r="D9" t="s">
        <v>38</v>
      </c>
      <c r="E9" t="s">
        <v>39</v>
      </c>
      <c r="F9" t="s">
        <v>40</v>
      </c>
      <c r="G9" t="s">
        <v>28</v>
      </c>
      <c r="H9">
        <v>89.5</v>
      </c>
      <c r="I9">
        <v>29.5</v>
      </c>
      <c r="J9" t="s">
        <v>15</v>
      </c>
      <c r="N9" s="1">
        <v>43659</v>
      </c>
      <c r="O9">
        <v>89.5</v>
      </c>
      <c r="P9">
        <v>29.5</v>
      </c>
      <c r="Q9" t="s">
        <v>15</v>
      </c>
    </row>
    <row r="10" spans="1:17" x14ac:dyDescent="0.2">
      <c r="A10">
        <v>8</v>
      </c>
      <c r="B10" t="s">
        <v>10</v>
      </c>
      <c r="C10" s="1">
        <v>43252</v>
      </c>
      <c r="D10" t="s">
        <v>41</v>
      </c>
      <c r="E10" t="s">
        <v>42</v>
      </c>
      <c r="F10" t="s">
        <v>43</v>
      </c>
      <c r="G10" t="s">
        <v>28</v>
      </c>
      <c r="H10">
        <v>149.5</v>
      </c>
      <c r="I10">
        <v>49.5</v>
      </c>
      <c r="J10" t="s">
        <v>15</v>
      </c>
      <c r="N10" s="1">
        <v>43252</v>
      </c>
      <c r="O10">
        <v>149.5</v>
      </c>
      <c r="P10">
        <v>49.5</v>
      </c>
      <c r="Q10" t="s">
        <v>15</v>
      </c>
    </row>
    <row r="11" spans="1:17" x14ac:dyDescent="0.2">
      <c r="A11">
        <v>9</v>
      </c>
      <c r="B11" t="s">
        <v>10</v>
      </c>
      <c r="C11" s="1">
        <v>43429</v>
      </c>
      <c r="D11" t="s">
        <v>44</v>
      </c>
      <c r="E11" t="s">
        <v>45</v>
      </c>
      <c r="F11" t="s">
        <v>46</v>
      </c>
      <c r="G11" t="s">
        <v>28</v>
      </c>
      <c r="H11">
        <v>241</v>
      </c>
      <c r="I11">
        <v>69.5</v>
      </c>
      <c r="J11" t="s">
        <v>15</v>
      </c>
      <c r="N11" s="1">
        <v>43429</v>
      </c>
      <c r="O11">
        <v>241</v>
      </c>
      <c r="P11">
        <v>69.5</v>
      </c>
      <c r="Q11" t="s">
        <v>15</v>
      </c>
    </row>
    <row r="12" spans="1:17" x14ac:dyDescent="0.2">
      <c r="A12">
        <v>10</v>
      </c>
      <c r="B12" t="s">
        <v>10</v>
      </c>
      <c r="C12" s="1">
        <v>43370</v>
      </c>
      <c r="D12" t="s">
        <v>47</v>
      </c>
      <c r="E12" t="s">
        <v>48</v>
      </c>
      <c r="F12" t="s">
        <v>49</v>
      </c>
      <c r="G12" t="s">
        <v>14</v>
      </c>
      <c r="H12">
        <v>129.5</v>
      </c>
      <c r="I12">
        <v>49.5</v>
      </c>
      <c r="J12" t="s">
        <v>15</v>
      </c>
      <c r="N12" s="1">
        <v>43370</v>
      </c>
      <c r="O12">
        <v>129.5</v>
      </c>
      <c r="P12">
        <v>49.5</v>
      </c>
      <c r="Q12" t="s">
        <v>15</v>
      </c>
    </row>
    <row r="13" spans="1:17" x14ac:dyDescent="0.2">
      <c r="A13">
        <v>11</v>
      </c>
      <c r="B13" t="s">
        <v>10</v>
      </c>
      <c r="C13" s="1">
        <v>43262</v>
      </c>
      <c r="D13" t="s">
        <v>50</v>
      </c>
      <c r="E13" t="s">
        <v>51</v>
      </c>
      <c r="F13" t="s">
        <v>52</v>
      </c>
      <c r="G13" t="s">
        <v>19</v>
      </c>
      <c r="H13">
        <v>5200</v>
      </c>
      <c r="I13">
        <v>525</v>
      </c>
      <c r="J13" t="s">
        <v>20</v>
      </c>
      <c r="N13" s="1">
        <v>43262</v>
      </c>
      <c r="O13">
        <v>5200</v>
      </c>
      <c r="P13">
        <v>525</v>
      </c>
      <c r="Q13" t="s">
        <v>20</v>
      </c>
    </row>
    <row r="14" spans="1:17" x14ac:dyDescent="0.2">
      <c r="A14">
        <v>12</v>
      </c>
      <c r="B14" t="s">
        <v>10</v>
      </c>
      <c r="C14" s="1">
        <v>43439</v>
      </c>
      <c r="D14" t="s">
        <v>53</v>
      </c>
      <c r="E14" t="s">
        <v>54</v>
      </c>
      <c r="F14" t="s">
        <v>55</v>
      </c>
      <c r="G14" t="s">
        <v>28</v>
      </c>
      <c r="H14">
        <v>250</v>
      </c>
      <c r="I14">
        <v>49.5</v>
      </c>
      <c r="J14" t="s">
        <v>15</v>
      </c>
      <c r="N14" s="1">
        <v>43439</v>
      </c>
      <c r="O14">
        <v>250</v>
      </c>
      <c r="P14">
        <v>49.5</v>
      </c>
      <c r="Q14" t="s">
        <v>15</v>
      </c>
    </row>
    <row r="15" spans="1:17" x14ac:dyDescent="0.2">
      <c r="A15">
        <v>13</v>
      </c>
      <c r="B15" t="s">
        <v>10</v>
      </c>
      <c r="C15" s="1">
        <v>43483</v>
      </c>
      <c r="D15" t="s">
        <v>56</v>
      </c>
      <c r="E15" t="s">
        <v>57</v>
      </c>
      <c r="F15" t="s">
        <v>58</v>
      </c>
      <c r="G15" t="s">
        <v>28</v>
      </c>
      <c r="H15">
        <v>249.5</v>
      </c>
      <c r="I15">
        <v>59.5</v>
      </c>
      <c r="J15" t="s">
        <v>15</v>
      </c>
      <c r="N15" s="1">
        <v>43483</v>
      </c>
      <c r="O15">
        <v>249.5</v>
      </c>
      <c r="P15">
        <v>59.5</v>
      </c>
      <c r="Q15" t="s">
        <v>15</v>
      </c>
    </row>
    <row r="16" spans="1:17" x14ac:dyDescent="0.2">
      <c r="A16">
        <v>14</v>
      </c>
      <c r="B16" t="s">
        <v>10</v>
      </c>
      <c r="C16" s="1">
        <v>43363</v>
      </c>
      <c r="D16" t="s">
        <v>59</v>
      </c>
      <c r="E16" t="s">
        <v>60</v>
      </c>
      <c r="F16" t="s">
        <v>61</v>
      </c>
      <c r="G16" t="s">
        <v>14</v>
      </c>
      <c r="H16">
        <v>500</v>
      </c>
      <c r="I16">
        <v>39.950000000000003</v>
      </c>
      <c r="J16" t="s">
        <v>15</v>
      </c>
      <c r="N16" s="1">
        <v>43363</v>
      </c>
      <c r="O16">
        <v>500</v>
      </c>
      <c r="P16">
        <v>39.950000000000003</v>
      </c>
      <c r="Q16" t="s">
        <v>15</v>
      </c>
    </row>
    <row r="17" spans="1:17" x14ac:dyDescent="0.2">
      <c r="A17">
        <v>15</v>
      </c>
      <c r="B17" t="s">
        <v>10</v>
      </c>
      <c r="C17" s="1">
        <v>43347</v>
      </c>
      <c r="D17" t="s">
        <v>62</v>
      </c>
      <c r="E17" t="s">
        <v>63</v>
      </c>
      <c r="F17" t="s">
        <v>64</v>
      </c>
      <c r="G17" t="s">
        <v>28</v>
      </c>
      <c r="H17">
        <v>131.25</v>
      </c>
      <c r="I17">
        <v>37</v>
      </c>
      <c r="J17" t="s">
        <v>15</v>
      </c>
      <c r="N17" s="1">
        <v>43347</v>
      </c>
      <c r="O17">
        <v>131.25</v>
      </c>
      <c r="P17">
        <v>37</v>
      </c>
      <c r="Q17" t="s">
        <v>15</v>
      </c>
    </row>
    <row r="18" spans="1:17" x14ac:dyDescent="0.2">
      <c r="A18">
        <v>16</v>
      </c>
      <c r="B18" t="s">
        <v>10</v>
      </c>
      <c r="C18" s="1">
        <v>43314</v>
      </c>
      <c r="D18" t="s">
        <v>65</v>
      </c>
      <c r="E18" t="s">
        <v>66</v>
      </c>
      <c r="F18" t="s">
        <v>67</v>
      </c>
      <c r="G18" t="s">
        <v>28</v>
      </c>
      <c r="H18">
        <v>149.5</v>
      </c>
      <c r="I18">
        <v>49.5</v>
      </c>
      <c r="J18" t="s">
        <v>15</v>
      </c>
      <c r="N18" s="1">
        <v>43314</v>
      </c>
      <c r="O18">
        <v>149.5</v>
      </c>
      <c r="P18">
        <v>49.5</v>
      </c>
      <c r="Q18" t="s">
        <v>15</v>
      </c>
    </row>
    <row r="19" spans="1:17" x14ac:dyDescent="0.2">
      <c r="A19">
        <v>17</v>
      </c>
      <c r="B19" t="s">
        <v>10</v>
      </c>
      <c r="C19" s="1">
        <v>43421</v>
      </c>
      <c r="D19" t="s">
        <v>68</v>
      </c>
      <c r="E19" t="s">
        <v>69</v>
      </c>
      <c r="F19" t="s">
        <v>70</v>
      </c>
      <c r="G19" t="s">
        <v>71</v>
      </c>
      <c r="H19">
        <v>157.5</v>
      </c>
      <c r="I19">
        <v>36.75</v>
      </c>
      <c r="J19" t="s">
        <v>72</v>
      </c>
      <c r="N19" s="1">
        <v>43421</v>
      </c>
      <c r="O19">
        <v>157.5</v>
      </c>
      <c r="P19">
        <v>36.75</v>
      </c>
      <c r="Q19" t="s">
        <v>72</v>
      </c>
    </row>
    <row r="20" spans="1:17" x14ac:dyDescent="0.2">
      <c r="A20">
        <v>18</v>
      </c>
      <c r="B20" t="s">
        <v>10</v>
      </c>
      <c r="C20" s="1">
        <v>43338</v>
      </c>
      <c r="D20" t="s">
        <v>73</v>
      </c>
      <c r="E20" t="s">
        <v>74</v>
      </c>
      <c r="F20" t="s">
        <v>75</v>
      </c>
      <c r="G20" t="s">
        <v>14</v>
      </c>
      <c r="H20">
        <v>158</v>
      </c>
      <c r="I20">
        <v>53</v>
      </c>
      <c r="J20" t="s">
        <v>15</v>
      </c>
      <c r="N20" s="1">
        <v>43338</v>
      </c>
      <c r="O20">
        <v>158</v>
      </c>
      <c r="P20">
        <v>53</v>
      </c>
      <c r="Q20" t="s">
        <v>15</v>
      </c>
    </row>
    <row r="21" spans="1:17" x14ac:dyDescent="0.2">
      <c r="A21">
        <v>19</v>
      </c>
      <c r="B21" t="s">
        <v>10</v>
      </c>
      <c r="C21" s="1">
        <v>43319</v>
      </c>
      <c r="D21" t="s">
        <v>76</v>
      </c>
      <c r="E21" t="s">
        <v>77</v>
      </c>
      <c r="F21" t="s">
        <v>78</v>
      </c>
      <c r="G21" t="s">
        <v>28</v>
      </c>
      <c r="H21">
        <v>123.33</v>
      </c>
      <c r="I21">
        <v>47.14</v>
      </c>
      <c r="J21" t="s">
        <v>15</v>
      </c>
      <c r="N21" s="1">
        <v>43319</v>
      </c>
      <c r="O21">
        <v>123.33</v>
      </c>
      <c r="P21">
        <v>47.14</v>
      </c>
      <c r="Q21" t="s">
        <v>15</v>
      </c>
    </row>
    <row r="22" spans="1:17" x14ac:dyDescent="0.2">
      <c r="A22">
        <v>20</v>
      </c>
      <c r="B22" t="s">
        <v>10</v>
      </c>
      <c r="C22" s="1">
        <v>43287</v>
      </c>
      <c r="D22" t="s">
        <v>79</v>
      </c>
      <c r="E22" t="s">
        <v>80</v>
      </c>
      <c r="F22" t="s">
        <v>81</v>
      </c>
      <c r="G22" t="s">
        <v>82</v>
      </c>
      <c r="H22">
        <v>525</v>
      </c>
      <c r="I22">
        <v>26.25</v>
      </c>
      <c r="J22" t="s">
        <v>20</v>
      </c>
      <c r="N22" s="1">
        <v>43287</v>
      </c>
      <c r="O22">
        <v>525</v>
      </c>
      <c r="P22">
        <v>26.25</v>
      </c>
      <c r="Q22" t="s">
        <v>20</v>
      </c>
    </row>
    <row r="23" spans="1:17" x14ac:dyDescent="0.2">
      <c r="A23">
        <v>21</v>
      </c>
      <c r="B23" t="s">
        <v>10</v>
      </c>
      <c r="C23" s="1">
        <v>43339</v>
      </c>
      <c r="D23" t="s">
        <v>83</v>
      </c>
      <c r="E23" t="s">
        <v>84</v>
      </c>
      <c r="F23" t="s">
        <v>85</v>
      </c>
      <c r="G23" t="s">
        <v>28</v>
      </c>
      <c r="H23">
        <v>131.25</v>
      </c>
      <c r="I23">
        <v>30.5</v>
      </c>
      <c r="J23" t="s">
        <v>15</v>
      </c>
      <c r="N23" s="1">
        <v>43339</v>
      </c>
      <c r="O23">
        <v>131.25</v>
      </c>
      <c r="P23">
        <v>30.5</v>
      </c>
      <c r="Q23" t="s">
        <v>15</v>
      </c>
    </row>
    <row r="24" spans="1:17" x14ac:dyDescent="0.2">
      <c r="A24">
        <v>22</v>
      </c>
      <c r="B24" t="s">
        <v>10</v>
      </c>
      <c r="C24" s="1">
        <v>43393</v>
      </c>
      <c r="D24" t="s">
        <v>86</v>
      </c>
      <c r="E24" t="s">
        <v>87</v>
      </c>
      <c r="F24" t="s">
        <v>88</v>
      </c>
      <c r="G24" t="s">
        <v>89</v>
      </c>
      <c r="H24">
        <v>90.5</v>
      </c>
      <c r="I24">
        <v>15</v>
      </c>
      <c r="J24" t="s">
        <v>82</v>
      </c>
      <c r="N24" s="1">
        <v>43393</v>
      </c>
      <c r="O24">
        <v>90.5</v>
      </c>
      <c r="P24">
        <v>15</v>
      </c>
      <c r="Q24" t="s">
        <v>82</v>
      </c>
    </row>
    <row r="25" spans="1:17" x14ac:dyDescent="0.2">
      <c r="A25">
        <v>23</v>
      </c>
      <c r="B25" t="s">
        <v>10</v>
      </c>
      <c r="C25" s="1">
        <v>43280</v>
      </c>
      <c r="D25" t="s">
        <v>90</v>
      </c>
      <c r="E25" t="s">
        <v>91</v>
      </c>
      <c r="F25" t="s">
        <v>92</v>
      </c>
      <c r="G25" t="s">
        <v>14</v>
      </c>
      <c r="H25">
        <v>150.25</v>
      </c>
      <c r="I25">
        <v>57.75</v>
      </c>
      <c r="J25" t="s">
        <v>15</v>
      </c>
      <c r="N25" s="1">
        <v>43280</v>
      </c>
      <c r="O25">
        <v>150.25</v>
      </c>
      <c r="P25">
        <v>57.75</v>
      </c>
      <c r="Q25" t="s">
        <v>15</v>
      </c>
    </row>
    <row r="26" spans="1:17" x14ac:dyDescent="0.2">
      <c r="A26">
        <v>24</v>
      </c>
      <c r="B26" t="s">
        <v>10</v>
      </c>
      <c r="C26" s="1">
        <v>43393</v>
      </c>
      <c r="D26" t="s">
        <v>93</v>
      </c>
      <c r="E26" t="s">
        <v>94</v>
      </c>
      <c r="F26" t="s">
        <v>88</v>
      </c>
      <c r="G26" t="s">
        <v>89</v>
      </c>
      <c r="H26">
        <v>90.5</v>
      </c>
      <c r="I26">
        <v>15</v>
      </c>
      <c r="J26" t="s">
        <v>82</v>
      </c>
      <c r="N26" s="1">
        <v>43393</v>
      </c>
      <c r="O26">
        <v>90.5</v>
      </c>
      <c r="P26">
        <v>15</v>
      </c>
      <c r="Q26" t="s">
        <v>82</v>
      </c>
    </row>
    <row r="27" spans="1:17" x14ac:dyDescent="0.2">
      <c r="A27">
        <v>25</v>
      </c>
      <c r="B27" t="s">
        <v>10</v>
      </c>
      <c r="C27" s="1">
        <v>43394</v>
      </c>
      <c r="D27" t="s">
        <v>95</v>
      </c>
      <c r="E27" t="s">
        <v>96</v>
      </c>
      <c r="F27" t="s">
        <v>88</v>
      </c>
      <c r="G27" t="s">
        <v>89</v>
      </c>
      <c r="H27">
        <v>90.5</v>
      </c>
      <c r="I27">
        <v>15</v>
      </c>
      <c r="J27" t="s">
        <v>82</v>
      </c>
      <c r="N27" s="1">
        <v>43394</v>
      </c>
      <c r="O27">
        <v>90.5</v>
      </c>
      <c r="P27">
        <v>15</v>
      </c>
      <c r="Q27" t="s">
        <v>82</v>
      </c>
    </row>
    <row r="28" spans="1:17" x14ac:dyDescent="0.2">
      <c r="A28">
        <v>26</v>
      </c>
      <c r="B28" t="s">
        <v>10</v>
      </c>
      <c r="C28" s="1">
        <v>43394</v>
      </c>
      <c r="D28" t="s">
        <v>97</v>
      </c>
      <c r="E28" t="s">
        <v>98</v>
      </c>
      <c r="F28" t="s">
        <v>88</v>
      </c>
      <c r="G28" t="s">
        <v>89</v>
      </c>
      <c r="H28">
        <v>90.5</v>
      </c>
      <c r="I28">
        <v>15</v>
      </c>
      <c r="J28" t="s">
        <v>82</v>
      </c>
      <c r="N28" s="1">
        <v>43394</v>
      </c>
      <c r="O28">
        <v>90.5</v>
      </c>
      <c r="P28">
        <v>15</v>
      </c>
      <c r="Q28" t="s">
        <v>82</v>
      </c>
    </row>
    <row r="29" spans="1:17" x14ac:dyDescent="0.2">
      <c r="A29">
        <v>27</v>
      </c>
      <c r="B29" t="s">
        <v>10</v>
      </c>
      <c r="C29" s="1">
        <v>43392</v>
      </c>
      <c r="D29" t="s">
        <v>99</v>
      </c>
      <c r="E29" t="s">
        <v>100</v>
      </c>
      <c r="F29" t="s">
        <v>88</v>
      </c>
      <c r="G29" t="s">
        <v>89</v>
      </c>
      <c r="H29">
        <v>90.5</v>
      </c>
      <c r="I29">
        <v>15</v>
      </c>
      <c r="J29" t="s">
        <v>82</v>
      </c>
      <c r="N29" s="1">
        <v>43392</v>
      </c>
      <c r="O29">
        <v>90.5</v>
      </c>
      <c r="P29">
        <v>15</v>
      </c>
      <c r="Q29" t="s">
        <v>82</v>
      </c>
    </row>
    <row r="30" spans="1:17" x14ac:dyDescent="0.2">
      <c r="A30">
        <v>28</v>
      </c>
      <c r="B30" t="s">
        <v>10</v>
      </c>
      <c r="C30" s="1">
        <v>43393</v>
      </c>
      <c r="D30" t="s">
        <v>101</v>
      </c>
      <c r="E30" t="s">
        <v>102</v>
      </c>
      <c r="F30" t="s">
        <v>88</v>
      </c>
      <c r="G30" t="s">
        <v>89</v>
      </c>
      <c r="H30">
        <v>90.5</v>
      </c>
      <c r="I30">
        <v>15</v>
      </c>
      <c r="J30" t="s">
        <v>82</v>
      </c>
      <c r="N30" s="1">
        <v>43393</v>
      </c>
      <c r="O30">
        <v>90.5</v>
      </c>
      <c r="P30">
        <v>15</v>
      </c>
      <c r="Q30" t="s">
        <v>82</v>
      </c>
    </row>
    <row r="31" spans="1:17" x14ac:dyDescent="0.2">
      <c r="A31">
        <v>29</v>
      </c>
      <c r="B31" t="s">
        <v>10</v>
      </c>
      <c r="C31" s="1">
        <v>43268</v>
      </c>
      <c r="D31" t="s">
        <v>103</v>
      </c>
      <c r="E31" t="s">
        <v>104</v>
      </c>
      <c r="F31" t="s">
        <v>105</v>
      </c>
      <c r="G31" t="s">
        <v>19</v>
      </c>
      <c r="H31">
        <v>1500</v>
      </c>
      <c r="I31">
        <v>100</v>
      </c>
      <c r="J31" t="s">
        <v>20</v>
      </c>
      <c r="N31" s="1">
        <v>43268</v>
      </c>
      <c r="O31">
        <v>1500</v>
      </c>
      <c r="P31">
        <v>100</v>
      </c>
      <c r="Q31" t="s">
        <v>20</v>
      </c>
    </row>
    <row r="32" spans="1:17" x14ac:dyDescent="0.2">
      <c r="A32">
        <v>30</v>
      </c>
      <c r="B32" t="s">
        <v>10</v>
      </c>
      <c r="C32" s="1">
        <v>43394</v>
      </c>
      <c r="D32" t="s">
        <v>106</v>
      </c>
      <c r="E32" t="s">
        <v>107</v>
      </c>
      <c r="F32" t="s">
        <v>88</v>
      </c>
      <c r="G32" t="s">
        <v>89</v>
      </c>
      <c r="H32">
        <v>90.5</v>
      </c>
      <c r="I32">
        <v>15</v>
      </c>
      <c r="J32" t="s">
        <v>82</v>
      </c>
      <c r="N32" s="1">
        <v>43394</v>
      </c>
      <c r="O32">
        <v>90.5</v>
      </c>
      <c r="P32">
        <v>15</v>
      </c>
      <c r="Q32" t="s">
        <v>82</v>
      </c>
    </row>
    <row r="33" spans="1:17" x14ac:dyDescent="0.2">
      <c r="A33">
        <v>31</v>
      </c>
      <c r="C33" s="1">
        <v>43257</v>
      </c>
      <c r="D33" t="s">
        <v>108</v>
      </c>
      <c r="E33" t="s">
        <v>109</v>
      </c>
      <c r="F33" t="s">
        <v>110</v>
      </c>
      <c r="G33" t="s">
        <v>19</v>
      </c>
      <c r="J33" t="s">
        <v>20</v>
      </c>
      <c r="N33" s="1">
        <v>43257</v>
      </c>
      <c r="Q33" t="s">
        <v>20</v>
      </c>
    </row>
    <row r="34" spans="1:17" x14ac:dyDescent="0.2">
      <c r="A34">
        <v>32</v>
      </c>
      <c r="B34" t="s">
        <v>10</v>
      </c>
      <c r="C34" s="1">
        <v>43370</v>
      </c>
      <c r="D34" t="s">
        <v>111</v>
      </c>
      <c r="E34" t="s">
        <v>112</v>
      </c>
      <c r="F34" t="s">
        <v>113</v>
      </c>
      <c r="G34" t="s">
        <v>28</v>
      </c>
      <c r="H34">
        <v>125</v>
      </c>
      <c r="I34">
        <v>45</v>
      </c>
      <c r="J34" t="s">
        <v>15</v>
      </c>
      <c r="N34" s="1">
        <v>43370</v>
      </c>
      <c r="O34">
        <v>125</v>
      </c>
      <c r="P34">
        <v>45</v>
      </c>
      <c r="Q34" t="s">
        <v>15</v>
      </c>
    </row>
    <row r="35" spans="1:17" x14ac:dyDescent="0.2">
      <c r="A35">
        <v>33</v>
      </c>
      <c r="B35" t="s">
        <v>10</v>
      </c>
      <c r="C35" s="1">
        <v>43275</v>
      </c>
      <c r="D35" t="s">
        <v>114</v>
      </c>
      <c r="E35" t="s">
        <v>115</v>
      </c>
      <c r="F35" t="s">
        <v>116</v>
      </c>
      <c r="G35" t="s">
        <v>37</v>
      </c>
      <c r="H35">
        <v>39.5</v>
      </c>
      <c r="I35">
        <v>29.5</v>
      </c>
      <c r="J35" t="s">
        <v>15</v>
      </c>
      <c r="N35" s="1">
        <v>43275</v>
      </c>
      <c r="O35">
        <v>39.5</v>
      </c>
      <c r="P35">
        <v>29.5</v>
      </c>
      <c r="Q35" t="s">
        <v>15</v>
      </c>
    </row>
    <row r="36" spans="1:17" x14ac:dyDescent="0.2">
      <c r="A36">
        <v>34</v>
      </c>
      <c r="B36" t="s">
        <v>10</v>
      </c>
      <c r="C36" s="1">
        <v>43267</v>
      </c>
      <c r="D36" t="s">
        <v>117</v>
      </c>
      <c r="E36" t="s">
        <v>118</v>
      </c>
      <c r="F36" t="s">
        <v>119</v>
      </c>
      <c r="G36" t="s">
        <v>120</v>
      </c>
      <c r="H36">
        <v>99.5</v>
      </c>
      <c r="I36">
        <v>50</v>
      </c>
      <c r="J36" t="s">
        <v>15</v>
      </c>
      <c r="N36" s="1">
        <v>43267</v>
      </c>
      <c r="O36">
        <v>99.5</v>
      </c>
      <c r="P36">
        <v>50</v>
      </c>
      <c r="Q36" t="s">
        <v>15</v>
      </c>
    </row>
    <row r="37" spans="1:17" x14ac:dyDescent="0.2">
      <c r="A37">
        <v>35</v>
      </c>
      <c r="B37" t="s">
        <v>10</v>
      </c>
      <c r="C37" s="1">
        <v>43253</v>
      </c>
      <c r="D37" t="s">
        <v>121</v>
      </c>
      <c r="E37" t="s">
        <v>122</v>
      </c>
      <c r="F37" t="s">
        <v>123</v>
      </c>
      <c r="G37" t="s">
        <v>71</v>
      </c>
      <c r="H37">
        <v>78</v>
      </c>
      <c r="I37">
        <v>39.5</v>
      </c>
      <c r="J37" t="s">
        <v>72</v>
      </c>
      <c r="N37" s="1">
        <v>43253</v>
      </c>
      <c r="O37">
        <v>78</v>
      </c>
      <c r="P37">
        <v>39.5</v>
      </c>
      <c r="Q37" t="s">
        <v>72</v>
      </c>
    </row>
    <row r="38" spans="1:17" x14ac:dyDescent="0.2">
      <c r="A38">
        <v>36</v>
      </c>
      <c r="B38" t="s">
        <v>10</v>
      </c>
      <c r="C38" s="1">
        <v>43265</v>
      </c>
      <c r="D38" t="s">
        <v>124</v>
      </c>
      <c r="E38" t="s">
        <v>125</v>
      </c>
      <c r="F38" t="s">
        <v>126</v>
      </c>
      <c r="G38" t="s">
        <v>71</v>
      </c>
      <c r="H38">
        <v>125</v>
      </c>
      <c r="I38">
        <v>45</v>
      </c>
      <c r="J38" t="s">
        <v>72</v>
      </c>
      <c r="N38" s="1">
        <v>43265</v>
      </c>
      <c r="O38">
        <v>125</v>
      </c>
      <c r="P38">
        <v>45</v>
      </c>
      <c r="Q38" t="s">
        <v>72</v>
      </c>
    </row>
    <row r="39" spans="1:17" x14ac:dyDescent="0.2">
      <c r="A39">
        <v>37</v>
      </c>
      <c r="B39" t="s">
        <v>10</v>
      </c>
      <c r="C39" s="1">
        <v>43329</v>
      </c>
      <c r="D39" t="s">
        <v>127</v>
      </c>
      <c r="E39" t="s">
        <v>128</v>
      </c>
      <c r="F39" t="s">
        <v>129</v>
      </c>
      <c r="G39" t="s">
        <v>28</v>
      </c>
      <c r="H39">
        <v>99.5</v>
      </c>
      <c r="I39">
        <v>44.5</v>
      </c>
      <c r="J39" t="s">
        <v>15</v>
      </c>
      <c r="N39" s="1">
        <v>43329</v>
      </c>
      <c r="O39">
        <v>99.5</v>
      </c>
      <c r="P39">
        <v>44.5</v>
      </c>
      <c r="Q39" t="s">
        <v>15</v>
      </c>
    </row>
    <row r="40" spans="1:17" x14ac:dyDescent="0.2">
      <c r="A40">
        <v>38</v>
      </c>
      <c r="B40" t="s">
        <v>10</v>
      </c>
      <c r="C40" s="1">
        <v>43330</v>
      </c>
      <c r="D40" t="s">
        <v>21</v>
      </c>
      <c r="E40" t="s">
        <v>130</v>
      </c>
      <c r="F40" t="s">
        <v>129</v>
      </c>
      <c r="G40" t="s">
        <v>28</v>
      </c>
      <c r="H40">
        <v>99.5</v>
      </c>
      <c r="I40">
        <v>44.5</v>
      </c>
      <c r="J40" t="s">
        <v>15</v>
      </c>
      <c r="N40" s="1">
        <v>43330</v>
      </c>
      <c r="O40">
        <v>99.5</v>
      </c>
      <c r="P40">
        <v>44.5</v>
      </c>
      <c r="Q40" t="s">
        <v>15</v>
      </c>
    </row>
    <row r="41" spans="1:17" x14ac:dyDescent="0.2">
      <c r="A41">
        <v>39</v>
      </c>
      <c r="B41" t="s">
        <v>10</v>
      </c>
      <c r="C41" s="1">
        <v>43326</v>
      </c>
      <c r="D41" t="s">
        <v>131</v>
      </c>
      <c r="E41" t="s">
        <v>132</v>
      </c>
      <c r="F41" t="s">
        <v>133</v>
      </c>
      <c r="G41" t="s">
        <v>28</v>
      </c>
      <c r="H41">
        <v>299.5</v>
      </c>
      <c r="I41">
        <v>69.5</v>
      </c>
      <c r="J41" t="s">
        <v>15</v>
      </c>
      <c r="N41" s="1">
        <v>43326</v>
      </c>
      <c r="O41">
        <v>299.5</v>
      </c>
      <c r="P41">
        <v>69.5</v>
      </c>
      <c r="Q41" t="s">
        <v>15</v>
      </c>
    </row>
    <row r="42" spans="1:17" x14ac:dyDescent="0.2">
      <c r="A42">
        <v>40</v>
      </c>
      <c r="B42" t="s">
        <v>10</v>
      </c>
      <c r="C42" s="1">
        <v>43355</v>
      </c>
      <c r="D42" t="s">
        <v>34</v>
      </c>
      <c r="E42" t="s">
        <v>134</v>
      </c>
      <c r="F42" t="s">
        <v>135</v>
      </c>
      <c r="G42" t="s">
        <v>28</v>
      </c>
      <c r="H42">
        <v>66</v>
      </c>
      <c r="I42">
        <v>56</v>
      </c>
      <c r="J42" t="s">
        <v>15</v>
      </c>
      <c r="N42" s="1">
        <v>43355</v>
      </c>
      <c r="O42">
        <v>66</v>
      </c>
      <c r="P42">
        <v>56</v>
      </c>
      <c r="Q42" t="s">
        <v>15</v>
      </c>
    </row>
    <row r="43" spans="1:17" x14ac:dyDescent="0.2">
      <c r="A43">
        <v>41</v>
      </c>
      <c r="B43" t="s">
        <v>10</v>
      </c>
      <c r="C43" s="1">
        <v>43419</v>
      </c>
      <c r="D43" t="s">
        <v>136</v>
      </c>
      <c r="E43" t="s">
        <v>137</v>
      </c>
      <c r="F43" t="s">
        <v>138</v>
      </c>
      <c r="G43" t="s">
        <v>28</v>
      </c>
      <c r="H43">
        <v>129.5</v>
      </c>
      <c r="I43">
        <v>59.5</v>
      </c>
      <c r="J43" t="s">
        <v>15</v>
      </c>
      <c r="N43" s="1">
        <v>43419</v>
      </c>
      <c r="O43">
        <v>129.5</v>
      </c>
      <c r="P43">
        <v>59.5</v>
      </c>
      <c r="Q43" t="s">
        <v>15</v>
      </c>
    </row>
    <row r="44" spans="1:17" x14ac:dyDescent="0.2">
      <c r="A44">
        <v>42</v>
      </c>
      <c r="B44" t="s">
        <v>10</v>
      </c>
      <c r="C44" s="1">
        <v>43252</v>
      </c>
      <c r="D44" t="s">
        <v>139</v>
      </c>
      <c r="E44" t="s">
        <v>140</v>
      </c>
      <c r="F44" t="s">
        <v>141</v>
      </c>
      <c r="G44" t="s">
        <v>28</v>
      </c>
      <c r="H44">
        <v>49.5</v>
      </c>
      <c r="I44">
        <v>29.5</v>
      </c>
      <c r="J44" t="s">
        <v>15</v>
      </c>
      <c r="N44" s="1">
        <v>43252</v>
      </c>
      <c r="O44">
        <v>49.5</v>
      </c>
      <c r="P44">
        <v>29.5</v>
      </c>
      <c r="Q44" t="s">
        <v>15</v>
      </c>
    </row>
    <row r="45" spans="1:17" x14ac:dyDescent="0.2">
      <c r="A45">
        <v>43</v>
      </c>
      <c r="B45" t="s">
        <v>10</v>
      </c>
      <c r="C45" s="1">
        <v>43328</v>
      </c>
      <c r="D45" t="s">
        <v>142</v>
      </c>
      <c r="E45" t="s">
        <v>143</v>
      </c>
      <c r="F45" t="s">
        <v>133</v>
      </c>
      <c r="G45" t="s">
        <v>28</v>
      </c>
      <c r="H45">
        <v>299.5</v>
      </c>
      <c r="I45">
        <v>69.5</v>
      </c>
      <c r="J45" t="s">
        <v>15</v>
      </c>
      <c r="N45" s="1">
        <v>43328</v>
      </c>
      <c r="O45">
        <v>299.5</v>
      </c>
      <c r="P45">
        <v>69.5</v>
      </c>
      <c r="Q45" t="s">
        <v>15</v>
      </c>
    </row>
    <row r="46" spans="1:17" x14ac:dyDescent="0.2">
      <c r="A46">
        <v>44</v>
      </c>
      <c r="B46" t="s">
        <v>10</v>
      </c>
      <c r="C46" s="1">
        <v>43381</v>
      </c>
      <c r="D46" t="s">
        <v>144</v>
      </c>
      <c r="E46" t="s">
        <v>145</v>
      </c>
      <c r="F46" t="s">
        <v>146</v>
      </c>
      <c r="G46" t="s">
        <v>28</v>
      </c>
      <c r="H46">
        <v>144.55000000000001</v>
      </c>
      <c r="I46">
        <v>64.55</v>
      </c>
      <c r="J46" t="s">
        <v>15</v>
      </c>
      <c r="N46" s="1">
        <v>43381</v>
      </c>
      <c r="O46">
        <v>144.55000000000001</v>
      </c>
      <c r="P46">
        <v>64.55</v>
      </c>
      <c r="Q46" t="s">
        <v>15</v>
      </c>
    </row>
    <row r="47" spans="1:17" x14ac:dyDescent="0.2">
      <c r="A47">
        <v>45</v>
      </c>
      <c r="B47" t="s">
        <v>10</v>
      </c>
      <c r="C47" s="1">
        <v>43327</v>
      </c>
      <c r="D47" t="s">
        <v>147</v>
      </c>
      <c r="E47" t="s">
        <v>148</v>
      </c>
      <c r="F47" t="s">
        <v>133</v>
      </c>
      <c r="G47" t="s">
        <v>28</v>
      </c>
      <c r="H47">
        <v>299.5</v>
      </c>
      <c r="I47">
        <v>69.5</v>
      </c>
      <c r="J47" t="s">
        <v>15</v>
      </c>
      <c r="N47" s="1">
        <v>43327</v>
      </c>
      <c r="O47">
        <v>299.5</v>
      </c>
      <c r="P47">
        <v>69.5</v>
      </c>
      <c r="Q47" t="s">
        <v>15</v>
      </c>
    </row>
    <row r="48" spans="1:17" x14ac:dyDescent="0.2">
      <c r="A48">
        <v>46</v>
      </c>
      <c r="B48" t="s">
        <v>10</v>
      </c>
      <c r="C48" s="1">
        <v>43266</v>
      </c>
      <c r="D48" t="s">
        <v>149</v>
      </c>
      <c r="E48" t="s">
        <v>150</v>
      </c>
      <c r="F48" t="s">
        <v>126</v>
      </c>
      <c r="G48" t="s">
        <v>71</v>
      </c>
      <c r="H48">
        <v>125</v>
      </c>
      <c r="I48">
        <v>49.5</v>
      </c>
      <c r="J48" t="s">
        <v>72</v>
      </c>
      <c r="N48" s="1">
        <v>43266</v>
      </c>
      <c r="O48">
        <v>125</v>
      </c>
      <c r="P48">
        <v>49.5</v>
      </c>
      <c r="Q48" t="s">
        <v>72</v>
      </c>
    </row>
    <row r="49" spans="1:17" x14ac:dyDescent="0.2">
      <c r="A49">
        <v>47</v>
      </c>
      <c r="B49" t="s">
        <v>10</v>
      </c>
      <c r="C49" s="1">
        <v>43313</v>
      </c>
      <c r="D49" t="s">
        <v>151</v>
      </c>
      <c r="E49" t="s">
        <v>152</v>
      </c>
      <c r="F49" t="s">
        <v>153</v>
      </c>
      <c r="G49" t="s">
        <v>28</v>
      </c>
      <c r="H49">
        <v>129.5</v>
      </c>
      <c r="I49">
        <v>39.5</v>
      </c>
      <c r="J49" t="s">
        <v>15</v>
      </c>
      <c r="N49" s="1">
        <v>43313</v>
      </c>
      <c r="O49">
        <v>129.5</v>
      </c>
      <c r="P49">
        <v>39.5</v>
      </c>
      <c r="Q49" t="s">
        <v>15</v>
      </c>
    </row>
    <row r="50" spans="1:17" x14ac:dyDescent="0.2">
      <c r="A50">
        <v>48</v>
      </c>
      <c r="B50" t="s">
        <v>10</v>
      </c>
      <c r="C50" s="1">
        <v>43273</v>
      </c>
      <c r="D50" t="s">
        <v>154</v>
      </c>
      <c r="E50" t="s">
        <v>155</v>
      </c>
      <c r="F50" t="s">
        <v>156</v>
      </c>
      <c r="G50" t="s">
        <v>28</v>
      </c>
      <c r="H50">
        <v>125</v>
      </c>
      <c r="I50">
        <v>35</v>
      </c>
      <c r="J50" t="s">
        <v>15</v>
      </c>
      <c r="N50" s="1">
        <v>43273</v>
      </c>
      <c r="O50">
        <v>125</v>
      </c>
      <c r="P50">
        <v>35</v>
      </c>
      <c r="Q50" t="s">
        <v>15</v>
      </c>
    </row>
    <row r="51" spans="1:17" x14ac:dyDescent="0.2">
      <c r="A51">
        <v>49</v>
      </c>
      <c r="B51" t="s">
        <v>10</v>
      </c>
      <c r="C51" s="1">
        <v>43254</v>
      </c>
      <c r="D51" t="s">
        <v>157</v>
      </c>
      <c r="E51" t="s">
        <v>158</v>
      </c>
      <c r="F51" t="s">
        <v>159</v>
      </c>
      <c r="G51" t="s">
        <v>24</v>
      </c>
      <c r="H51">
        <v>350</v>
      </c>
      <c r="I51">
        <v>60</v>
      </c>
      <c r="J51" t="s">
        <v>15</v>
      </c>
      <c r="N51" s="1">
        <v>43254</v>
      </c>
      <c r="O51">
        <v>350</v>
      </c>
      <c r="P51">
        <v>60</v>
      </c>
      <c r="Q51" t="s">
        <v>15</v>
      </c>
    </row>
    <row r="52" spans="1:17" x14ac:dyDescent="0.2">
      <c r="A52">
        <v>50</v>
      </c>
      <c r="B52" t="s">
        <v>10</v>
      </c>
      <c r="C52" s="1">
        <v>43398</v>
      </c>
      <c r="D52" t="s">
        <v>25</v>
      </c>
      <c r="E52" t="s">
        <v>160</v>
      </c>
      <c r="F52" t="s">
        <v>161</v>
      </c>
      <c r="G52" t="s">
        <v>28</v>
      </c>
      <c r="H52">
        <v>75</v>
      </c>
      <c r="I52">
        <v>35</v>
      </c>
      <c r="J52" t="s">
        <v>15</v>
      </c>
      <c r="N52" s="1">
        <v>43398</v>
      </c>
      <c r="O52">
        <v>75</v>
      </c>
      <c r="P52">
        <v>35</v>
      </c>
      <c r="Q52" t="s">
        <v>15</v>
      </c>
    </row>
    <row r="53" spans="1:17" x14ac:dyDescent="0.2">
      <c r="A53">
        <v>51</v>
      </c>
      <c r="B53" t="s">
        <v>10</v>
      </c>
      <c r="C53" s="1">
        <v>43331</v>
      </c>
      <c r="D53" t="s">
        <v>162</v>
      </c>
      <c r="E53" t="s">
        <v>163</v>
      </c>
      <c r="F53" t="s">
        <v>129</v>
      </c>
      <c r="G53" t="s">
        <v>28</v>
      </c>
      <c r="H53">
        <v>99.5</v>
      </c>
      <c r="I53">
        <v>44.5</v>
      </c>
      <c r="J53" t="s">
        <v>15</v>
      </c>
      <c r="N53" s="1">
        <v>43331</v>
      </c>
      <c r="O53">
        <v>99.5</v>
      </c>
      <c r="P53">
        <v>44.5</v>
      </c>
      <c r="Q53" t="s">
        <v>15</v>
      </c>
    </row>
    <row r="54" spans="1:17" x14ac:dyDescent="0.2">
      <c r="A54">
        <v>52</v>
      </c>
      <c r="B54" t="s">
        <v>10</v>
      </c>
      <c r="C54" s="1">
        <v>43371</v>
      </c>
      <c r="D54" t="s">
        <v>164</v>
      </c>
      <c r="E54" t="s">
        <v>165</v>
      </c>
      <c r="F54" t="s">
        <v>166</v>
      </c>
      <c r="G54" t="s">
        <v>28</v>
      </c>
      <c r="H54">
        <v>55</v>
      </c>
      <c r="I54">
        <v>29.5</v>
      </c>
      <c r="J54" t="s">
        <v>15</v>
      </c>
      <c r="N54" s="1">
        <v>43371</v>
      </c>
      <c r="O54">
        <v>55</v>
      </c>
      <c r="P54">
        <v>29.5</v>
      </c>
      <c r="Q54" t="s">
        <v>15</v>
      </c>
    </row>
    <row r="55" spans="1:17" x14ac:dyDescent="0.2">
      <c r="A55">
        <v>53</v>
      </c>
      <c r="B55" t="s">
        <v>10</v>
      </c>
      <c r="C55" s="1">
        <v>43305</v>
      </c>
      <c r="D55" t="s">
        <v>167</v>
      </c>
      <c r="E55" t="s">
        <v>168</v>
      </c>
      <c r="F55" t="s">
        <v>169</v>
      </c>
      <c r="G55" t="s">
        <v>28</v>
      </c>
      <c r="H55">
        <v>55</v>
      </c>
      <c r="I55">
        <v>45</v>
      </c>
      <c r="J55" t="s">
        <v>15</v>
      </c>
      <c r="N55" s="1">
        <v>43305</v>
      </c>
      <c r="O55">
        <v>55</v>
      </c>
      <c r="P55">
        <v>45</v>
      </c>
      <c r="Q55" t="s">
        <v>15</v>
      </c>
    </row>
    <row r="56" spans="1:17" x14ac:dyDescent="0.2">
      <c r="A56">
        <v>54</v>
      </c>
      <c r="B56" t="s">
        <v>10</v>
      </c>
      <c r="C56" s="1">
        <v>43364</v>
      </c>
      <c r="D56" t="s">
        <v>170</v>
      </c>
      <c r="E56" t="s">
        <v>171</v>
      </c>
      <c r="F56" t="s">
        <v>172</v>
      </c>
      <c r="G56" t="s">
        <v>71</v>
      </c>
      <c r="H56">
        <v>63.25</v>
      </c>
      <c r="I56">
        <v>43.25</v>
      </c>
      <c r="J56" t="s">
        <v>72</v>
      </c>
      <c r="N56" s="1">
        <v>43364</v>
      </c>
      <c r="O56">
        <v>63.25</v>
      </c>
      <c r="P56">
        <v>43.25</v>
      </c>
      <c r="Q56" t="s">
        <v>72</v>
      </c>
    </row>
    <row r="57" spans="1:17" x14ac:dyDescent="0.2">
      <c r="A57">
        <v>55</v>
      </c>
      <c r="B57" t="s">
        <v>10</v>
      </c>
      <c r="C57" s="1">
        <v>43428</v>
      </c>
      <c r="D57" t="s">
        <v>173</v>
      </c>
      <c r="E57" t="s">
        <v>174</v>
      </c>
      <c r="F57" t="s">
        <v>175</v>
      </c>
      <c r="G57" t="s">
        <v>71</v>
      </c>
      <c r="H57">
        <v>38.5</v>
      </c>
      <c r="I57">
        <v>28.5</v>
      </c>
      <c r="J57" t="s">
        <v>72</v>
      </c>
      <c r="N57" s="1">
        <v>43428</v>
      </c>
      <c r="O57">
        <v>38.5</v>
      </c>
      <c r="P57">
        <v>28.5</v>
      </c>
      <c r="Q57" t="s">
        <v>72</v>
      </c>
    </row>
    <row r="58" spans="1:17" x14ac:dyDescent="0.2">
      <c r="A58">
        <v>56</v>
      </c>
      <c r="B58" t="s">
        <v>10</v>
      </c>
      <c r="C58" s="1">
        <v>43386</v>
      </c>
      <c r="D58" t="s">
        <v>176</v>
      </c>
      <c r="E58" t="s">
        <v>177</v>
      </c>
      <c r="F58" t="s">
        <v>178</v>
      </c>
      <c r="G58" t="s">
        <v>71</v>
      </c>
      <c r="H58">
        <v>65</v>
      </c>
      <c r="I58">
        <v>39.5</v>
      </c>
      <c r="J58" t="s">
        <v>72</v>
      </c>
      <c r="N58" s="1">
        <v>43386</v>
      </c>
      <c r="O58">
        <v>65</v>
      </c>
      <c r="P58">
        <v>39.5</v>
      </c>
      <c r="Q58" t="s">
        <v>72</v>
      </c>
    </row>
    <row r="59" spans="1:17" x14ac:dyDescent="0.2">
      <c r="A59">
        <v>57</v>
      </c>
      <c r="B59" t="s">
        <v>10</v>
      </c>
      <c r="C59" s="1">
        <v>43414</v>
      </c>
      <c r="D59" t="s">
        <v>179</v>
      </c>
      <c r="E59" t="s">
        <v>180</v>
      </c>
      <c r="F59" t="s">
        <v>181</v>
      </c>
      <c r="G59" t="s">
        <v>28</v>
      </c>
      <c r="H59">
        <v>75</v>
      </c>
      <c r="I59">
        <v>39.5</v>
      </c>
      <c r="J59" t="s">
        <v>15</v>
      </c>
      <c r="N59" s="1">
        <v>43414</v>
      </c>
      <c r="O59">
        <v>75</v>
      </c>
      <c r="P59">
        <v>39.5</v>
      </c>
      <c r="Q59" t="s">
        <v>15</v>
      </c>
    </row>
    <row r="60" spans="1:17" x14ac:dyDescent="0.2">
      <c r="A60">
        <v>58</v>
      </c>
      <c r="B60" t="s">
        <v>10</v>
      </c>
      <c r="C60" s="1">
        <v>43302</v>
      </c>
      <c r="D60" t="s">
        <v>182</v>
      </c>
      <c r="E60" t="s">
        <v>183</v>
      </c>
      <c r="F60" t="s">
        <v>184</v>
      </c>
      <c r="G60" t="s">
        <v>71</v>
      </c>
      <c r="H60">
        <v>78.5</v>
      </c>
      <c r="I60">
        <v>39.5</v>
      </c>
      <c r="J60" t="s">
        <v>72</v>
      </c>
      <c r="N60" s="1">
        <v>43302</v>
      </c>
      <c r="O60">
        <v>78.5</v>
      </c>
      <c r="P60">
        <v>39.5</v>
      </c>
      <c r="Q60" t="s">
        <v>72</v>
      </c>
    </row>
    <row r="61" spans="1:17" x14ac:dyDescent="0.2">
      <c r="A61">
        <v>59</v>
      </c>
      <c r="B61" t="s">
        <v>10</v>
      </c>
      <c r="C61" s="1">
        <v>43363</v>
      </c>
      <c r="D61" t="s">
        <v>185</v>
      </c>
      <c r="E61" t="s">
        <v>186</v>
      </c>
      <c r="F61" t="s">
        <v>172</v>
      </c>
      <c r="G61" t="s">
        <v>71</v>
      </c>
      <c r="H61">
        <v>63.25</v>
      </c>
      <c r="I61">
        <v>43.25</v>
      </c>
      <c r="J61" t="s">
        <v>72</v>
      </c>
      <c r="N61" s="1">
        <v>43363</v>
      </c>
      <c r="O61">
        <v>63.25</v>
      </c>
      <c r="P61">
        <v>43.25</v>
      </c>
      <c r="Q61" t="s">
        <v>72</v>
      </c>
    </row>
    <row r="62" spans="1:17" x14ac:dyDescent="0.2">
      <c r="A62">
        <v>60</v>
      </c>
      <c r="B62" t="s">
        <v>10</v>
      </c>
      <c r="C62" s="1">
        <v>43405</v>
      </c>
      <c r="D62" t="s">
        <v>187</v>
      </c>
      <c r="E62" t="s">
        <v>188</v>
      </c>
      <c r="F62" t="s">
        <v>189</v>
      </c>
      <c r="G62" t="s">
        <v>37</v>
      </c>
      <c r="H62">
        <v>49.5</v>
      </c>
      <c r="I62">
        <v>39.5</v>
      </c>
      <c r="J62" t="s">
        <v>15</v>
      </c>
      <c r="N62" s="1">
        <v>43405</v>
      </c>
      <c r="O62">
        <v>49.5</v>
      </c>
      <c r="P62">
        <v>39.5</v>
      </c>
      <c r="Q62" t="s">
        <v>15</v>
      </c>
    </row>
    <row r="63" spans="1:17" x14ac:dyDescent="0.2">
      <c r="A63">
        <v>61</v>
      </c>
      <c r="B63" t="s">
        <v>10</v>
      </c>
      <c r="C63" s="1">
        <v>43370</v>
      </c>
      <c r="D63" t="s">
        <v>111</v>
      </c>
      <c r="E63" t="s">
        <v>190</v>
      </c>
      <c r="F63" t="s">
        <v>191</v>
      </c>
      <c r="G63" t="s">
        <v>192</v>
      </c>
      <c r="H63">
        <v>25</v>
      </c>
      <c r="I63">
        <v>25</v>
      </c>
      <c r="J63" t="s">
        <v>82</v>
      </c>
      <c r="N63" s="1">
        <v>43370</v>
      </c>
      <c r="O63">
        <v>25</v>
      </c>
      <c r="P63">
        <v>25</v>
      </c>
      <c r="Q63" t="s">
        <v>82</v>
      </c>
    </row>
    <row r="64" spans="1:17" x14ac:dyDescent="0.2">
      <c r="A64">
        <v>62</v>
      </c>
      <c r="B64" t="s">
        <v>10</v>
      </c>
      <c r="C64" s="1">
        <v>43305</v>
      </c>
      <c r="D64" t="s">
        <v>193</v>
      </c>
      <c r="E64" t="s">
        <v>194</v>
      </c>
      <c r="F64" t="s">
        <v>195</v>
      </c>
      <c r="G64" t="s">
        <v>28</v>
      </c>
      <c r="H64">
        <v>118.5</v>
      </c>
      <c r="I64">
        <v>39.5</v>
      </c>
      <c r="J64" t="s">
        <v>15</v>
      </c>
      <c r="N64" s="1">
        <v>43305</v>
      </c>
      <c r="O64">
        <v>118.5</v>
      </c>
      <c r="P64">
        <v>39.5</v>
      </c>
      <c r="Q64" t="s">
        <v>15</v>
      </c>
    </row>
    <row r="65" spans="1:17" x14ac:dyDescent="0.2">
      <c r="A65">
        <v>63</v>
      </c>
      <c r="B65" t="s">
        <v>10</v>
      </c>
      <c r="C65" s="1">
        <v>43282</v>
      </c>
      <c r="D65" t="s">
        <v>196</v>
      </c>
      <c r="E65" t="s">
        <v>197</v>
      </c>
      <c r="F65" t="s">
        <v>198</v>
      </c>
      <c r="G65" t="s">
        <v>199</v>
      </c>
      <c r="H65">
        <v>59.5</v>
      </c>
      <c r="I65">
        <v>22</v>
      </c>
      <c r="J65" t="s">
        <v>15</v>
      </c>
      <c r="N65" s="1">
        <v>43282</v>
      </c>
      <c r="O65">
        <v>59.5</v>
      </c>
      <c r="P65">
        <v>22</v>
      </c>
      <c r="Q65" t="s">
        <v>15</v>
      </c>
    </row>
    <row r="66" spans="1:17" x14ac:dyDescent="0.2">
      <c r="A66">
        <v>64</v>
      </c>
      <c r="B66" t="s">
        <v>10</v>
      </c>
      <c r="C66" s="1">
        <v>43252</v>
      </c>
      <c r="D66" t="s">
        <v>200</v>
      </c>
      <c r="E66" t="s">
        <v>201</v>
      </c>
      <c r="F66" t="s">
        <v>202</v>
      </c>
      <c r="G66" t="s">
        <v>28</v>
      </c>
      <c r="H66">
        <v>350</v>
      </c>
      <c r="I66">
        <v>23.75</v>
      </c>
      <c r="J66" t="s">
        <v>15</v>
      </c>
      <c r="N66" s="1">
        <v>43252</v>
      </c>
      <c r="O66">
        <v>350</v>
      </c>
      <c r="P66">
        <v>23.75</v>
      </c>
      <c r="Q66" t="s">
        <v>15</v>
      </c>
    </row>
    <row r="67" spans="1:17" x14ac:dyDescent="0.2">
      <c r="A67">
        <v>65</v>
      </c>
      <c r="B67" t="s">
        <v>10</v>
      </c>
      <c r="C67" s="1">
        <v>43264</v>
      </c>
      <c r="D67" t="s">
        <v>203</v>
      </c>
      <c r="E67" t="s">
        <v>204</v>
      </c>
      <c r="F67" t="s">
        <v>205</v>
      </c>
      <c r="G67" t="s">
        <v>28</v>
      </c>
      <c r="H67">
        <v>129.5</v>
      </c>
      <c r="I67">
        <v>29.5</v>
      </c>
      <c r="J67" t="s">
        <v>15</v>
      </c>
      <c r="N67" s="1">
        <v>43264</v>
      </c>
      <c r="O67">
        <v>129.5</v>
      </c>
      <c r="P67">
        <v>29.5</v>
      </c>
      <c r="Q67" t="s">
        <v>15</v>
      </c>
    </row>
    <row r="68" spans="1:17" x14ac:dyDescent="0.2">
      <c r="A68">
        <v>66</v>
      </c>
      <c r="B68" t="s">
        <v>10</v>
      </c>
      <c r="C68" s="1">
        <v>43272</v>
      </c>
      <c r="D68" t="s">
        <v>206</v>
      </c>
      <c r="E68" t="s">
        <v>207</v>
      </c>
      <c r="F68" t="s">
        <v>208</v>
      </c>
      <c r="G68" t="s">
        <v>120</v>
      </c>
      <c r="H68">
        <v>199.99</v>
      </c>
      <c r="I68">
        <v>25</v>
      </c>
      <c r="J68" t="s">
        <v>15</v>
      </c>
      <c r="N68" s="1">
        <v>43272</v>
      </c>
      <c r="O68">
        <v>199.99</v>
      </c>
      <c r="P68">
        <v>25</v>
      </c>
      <c r="Q68" t="s">
        <v>15</v>
      </c>
    </row>
    <row r="69" spans="1:17" x14ac:dyDescent="0.2">
      <c r="A69">
        <v>67</v>
      </c>
      <c r="B69" t="s">
        <v>10</v>
      </c>
      <c r="C69" s="1">
        <v>43273</v>
      </c>
      <c r="D69" t="s">
        <v>154</v>
      </c>
      <c r="E69" t="s">
        <v>209</v>
      </c>
      <c r="F69" t="s">
        <v>70</v>
      </c>
      <c r="G69" t="s">
        <v>71</v>
      </c>
      <c r="H69">
        <v>159</v>
      </c>
      <c r="I69">
        <v>42.5</v>
      </c>
      <c r="J69" t="s">
        <v>72</v>
      </c>
      <c r="N69" s="1">
        <v>43273</v>
      </c>
      <c r="O69">
        <v>159</v>
      </c>
      <c r="P69">
        <v>42.5</v>
      </c>
      <c r="Q69" t="s">
        <v>72</v>
      </c>
    </row>
    <row r="70" spans="1:17" x14ac:dyDescent="0.2">
      <c r="A70">
        <v>68</v>
      </c>
      <c r="B70" t="s">
        <v>10</v>
      </c>
      <c r="C70" s="1">
        <v>43340</v>
      </c>
      <c r="D70" t="s">
        <v>210</v>
      </c>
      <c r="E70" t="s">
        <v>211</v>
      </c>
      <c r="F70" t="s">
        <v>212</v>
      </c>
      <c r="G70" t="s">
        <v>28</v>
      </c>
      <c r="H70">
        <v>125</v>
      </c>
      <c r="I70">
        <v>28.5</v>
      </c>
      <c r="J70" t="s">
        <v>15</v>
      </c>
      <c r="N70" s="1">
        <v>43340</v>
      </c>
      <c r="O70">
        <v>125</v>
      </c>
      <c r="P70">
        <v>28.5</v>
      </c>
      <c r="Q70" t="s">
        <v>15</v>
      </c>
    </row>
    <row r="71" spans="1:17" x14ac:dyDescent="0.2">
      <c r="A71">
        <v>69</v>
      </c>
      <c r="B71" t="s">
        <v>10</v>
      </c>
      <c r="C71" s="1">
        <v>43336</v>
      </c>
      <c r="D71" t="s">
        <v>213</v>
      </c>
      <c r="E71" t="s">
        <v>214</v>
      </c>
      <c r="F71" t="s">
        <v>215</v>
      </c>
      <c r="G71" t="s">
        <v>28</v>
      </c>
      <c r="H71">
        <v>99.5</v>
      </c>
      <c r="I71">
        <v>28.5</v>
      </c>
      <c r="J71" t="s">
        <v>15</v>
      </c>
      <c r="N71" s="1">
        <v>43336</v>
      </c>
      <c r="O71">
        <v>99.5</v>
      </c>
      <c r="P71">
        <v>28.5</v>
      </c>
      <c r="Q71" t="s">
        <v>15</v>
      </c>
    </row>
    <row r="72" spans="1:17" x14ac:dyDescent="0.2">
      <c r="A72">
        <v>70</v>
      </c>
      <c r="B72" t="s">
        <v>10</v>
      </c>
      <c r="C72" s="1">
        <v>43323</v>
      </c>
      <c r="D72" t="s">
        <v>216</v>
      </c>
      <c r="E72" t="s">
        <v>217</v>
      </c>
      <c r="F72" t="s">
        <v>218</v>
      </c>
      <c r="G72" t="s">
        <v>71</v>
      </c>
      <c r="H72">
        <v>99.5</v>
      </c>
      <c r="I72">
        <v>27.5</v>
      </c>
      <c r="J72" t="s">
        <v>72</v>
      </c>
      <c r="N72" s="1">
        <v>43323</v>
      </c>
      <c r="O72">
        <v>99.5</v>
      </c>
      <c r="P72">
        <v>27.5</v>
      </c>
      <c r="Q72" t="s">
        <v>72</v>
      </c>
    </row>
    <row r="73" spans="1:17" x14ac:dyDescent="0.2">
      <c r="A73">
        <v>71</v>
      </c>
      <c r="B73" t="s">
        <v>10</v>
      </c>
      <c r="C73" s="1">
        <v>43371</v>
      </c>
      <c r="D73" t="s">
        <v>219</v>
      </c>
      <c r="E73" t="s">
        <v>220</v>
      </c>
      <c r="F73" t="s">
        <v>221</v>
      </c>
      <c r="G73" t="s">
        <v>28</v>
      </c>
      <c r="H73">
        <v>65.25</v>
      </c>
      <c r="I73">
        <v>30.75</v>
      </c>
      <c r="J73" t="s">
        <v>15</v>
      </c>
      <c r="N73" s="1">
        <v>43371</v>
      </c>
      <c r="O73">
        <v>65.25</v>
      </c>
      <c r="P73">
        <v>30.75</v>
      </c>
      <c r="Q73" t="s">
        <v>15</v>
      </c>
    </row>
    <row r="74" spans="1:17" x14ac:dyDescent="0.2">
      <c r="A74">
        <v>72</v>
      </c>
      <c r="B74" t="s">
        <v>10</v>
      </c>
      <c r="C74" s="1">
        <v>43295</v>
      </c>
      <c r="D74" t="s">
        <v>222</v>
      </c>
      <c r="E74" t="s">
        <v>223</v>
      </c>
      <c r="F74" t="s">
        <v>224</v>
      </c>
      <c r="G74" t="s">
        <v>225</v>
      </c>
      <c r="H74">
        <v>55</v>
      </c>
      <c r="I74">
        <v>25</v>
      </c>
      <c r="J74" t="s">
        <v>72</v>
      </c>
      <c r="N74" s="1">
        <v>43295</v>
      </c>
      <c r="O74">
        <v>55</v>
      </c>
      <c r="P74">
        <v>25</v>
      </c>
      <c r="Q74" t="s">
        <v>72</v>
      </c>
    </row>
    <row r="75" spans="1:17" x14ac:dyDescent="0.2">
      <c r="A75">
        <v>73</v>
      </c>
      <c r="B75" t="s">
        <v>10</v>
      </c>
      <c r="C75" s="1">
        <v>43330</v>
      </c>
      <c r="D75" t="s">
        <v>226</v>
      </c>
      <c r="E75" t="s">
        <v>227</v>
      </c>
      <c r="F75" t="s">
        <v>228</v>
      </c>
      <c r="G75" t="s">
        <v>28</v>
      </c>
      <c r="H75">
        <v>127</v>
      </c>
      <c r="I75">
        <v>25.75</v>
      </c>
      <c r="J75" t="s">
        <v>15</v>
      </c>
      <c r="N75" s="1">
        <v>43330</v>
      </c>
      <c r="O75">
        <v>127</v>
      </c>
      <c r="P75">
        <v>25.75</v>
      </c>
      <c r="Q75" t="s">
        <v>15</v>
      </c>
    </row>
    <row r="76" spans="1:17" x14ac:dyDescent="0.2">
      <c r="A76">
        <v>74</v>
      </c>
      <c r="B76" t="s">
        <v>10</v>
      </c>
      <c r="C76" s="1">
        <v>43316</v>
      </c>
      <c r="D76" t="s">
        <v>229</v>
      </c>
      <c r="E76" t="s">
        <v>230</v>
      </c>
      <c r="F76" t="s">
        <v>231</v>
      </c>
      <c r="G76" t="s">
        <v>192</v>
      </c>
      <c r="H76">
        <v>55</v>
      </c>
      <c r="I76">
        <v>25</v>
      </c>
      <c r="J76" t="s">
        <v>15</v>
      </c>
      <c r="N76" s="1">
        <v>43316</v>
      </c>
      <c r="O76">
        <v>55</v>
      </c>
      <c r="P76">
        <v>25</v>
      </c>
      <c r="Q76" t="s">
        <v>15</v>
      </c>
    </row>
    <row r="77" spans="1:17" x14ac:dyDescent="0.2">
      <c r="A77">
        <v>75</v>
      </c>
      <c r="C77" s="1">
        <v>43465</v>
      </c>
      <c r="E77" t="s">
        <v>232</v>
      </c>
      <c r="F77" t="s">
        <v>233</v>
      </c>
      <c r="G77" t="s">
        <v>234</v>
      </c>
      <c r="J77" t="s">
        <v>15</v>
      </c>
      <c r="N77" s="1">
        <v>43465</v>
      </c>
      <c r="Q77" t="s">
        <v>15</v>
      </c>
    </row>
    <row r="78" spans="1:17" x14ac:dyDescent="0.2">
      <c r="A78">
        <v>76</v>
      </c>
      <c r="B78" t="s">
        <v>10</v>
      </c>
      <c r="C78" s="1">
        <v>43304</v>
      </c>
      <c r="D78" t="s">
        <v>235</v>
      </c>
      <c r="E78" t="s">
        <v>236</v>
      </c>
      <c r="F78" t="s">
        <v>237</v>
      </c>
      <c r="G78" t="s">
        <v>28</v>
      </c>
      <c r="H78">
        <v>25</v>
      </c>
      <c r="I78">
        <v>25</v>
      </c>
      <c r="J78" t="s">
        <v>15</v>
      </c>
      <c r="N78" s="1">
        <v>43304</v>
      </c>
      <c r="O78">
        <v>25</v>
      </c>
      <c r="P78">
        <v>25</v>
      </c>
      <c r="Q78" t="s">
        <v>15</v>
      </c>
    </row>
    <row r="79" spans="1:17" x14ac:dyDescent="0.2">
      <c r="A79">
        <v>77</v>
      </c>
      <c r="B79" t="s">
        <v>10</v>
      </c>
      <c r="C79" s="1">
        <v>43385</v>
      </c>
      <c r="D79" t="s">
        <v>238</v>
      </c>
      <c r="E79" t="s">
        <v>239</v>
      </c>
      <c r="F79" t="s">
        <v>240</v>
      </c>
      <c r="G79" t="s">
        <v>241</v>
      </c>
      <c r="H79">
        <v>39.5</v>
      </c>
      <c r="I79">
        <v>39.5</v>
      </c>
      <c r="J79" t="s">
        <v>15</v>
      </c>
      <c r="N79" s="1">
        <v>43385</v>
      </c>
      <c r="O79">
        <v>39.5</v>
      </c>
      <c r="P79">
        <v>39.5</v>
      </c>
      <c r="Q79" t="s">
        <v>15</v>
      </c>
    </row>
    <row r="80" spans="1:17" x14ac:dyDescent="0.2">
      <c r="A80">
        <v>78</v>
      </c>
      <c r="B80" t="s">
        <v>10</v>
      </c>
      <c r="C80" s="1">
        <v>43368</v>
      </c>
      <c r="D80" t="s">
        <v>242</v>
      </c>
      <c r="E80" t="s">
        <v>243</v>
      </c>
      <c r="F80" t="s">
        <v>244</v>
      </c>
      <c r="G80" t="s">
        <v>37</v>
      </c>
      <c r="H80">
        <v>22.5</v>
      </c>
      <c r="I80">
        <v>22.5</v>
      </c>
      <c r="J80" t="s">
        <v>15</v>
      </c>
      <c r="N80" s="1">
        <v>43368</v>
      </c>
      <c r="O80">
        <v>22.5</v>
      </c>
      <c r="P80">
        <v>22.5</v>
      </c>
      <c r="Q80" t="s">
        <v>15</v>
      </c>
    </row>
    <row r="81" spans="1:17" x14ac:dyDescent="0.2">
      <c r="A81">
        <v>79</v>
      </c>
      <c r="B81" t="s">
        <v>10</v>
      </c>
      <c r="C81" s="1">
        <v>43298</v>
      </c>
      <c r="D81" t="s">
        <v>245</v>
      </c>
      <c r="E81" t="s">
        <v>246</v>
      </c>
      <c r="F81" t="s">
        <v>247</v>
      </c>
      <c r="G81" t="s">
        <v>28</v>
      </c>
      <c r="H81">
        <v>25</v>
      </c>
      <c r="I81">
        <v>25</v>
      </c>
      <c r="J81" t="s">
        <v>15</v>
      </c>
      <c r="N81" s="1">
        <v>43298</v>
      </c>
      <c r="O81">
        <v>25</v>
      </c>
      <c r="P81">
        <v>25</v>
      </c>
      <c r="Q81" t="s">
        <v>15</v>
      </c>
    </row>
    <row r="82" spans="1:17" x14ac:dyDescent="0.2">
      <c r="A82">
        <v>80</v>
      </c>
      <c r="B82" t="s">
        <v>10</v>
      </c>
      <c r="C82" s="1">
        <v>43299</v>
      </c>
      <c r="D82" t="s">
        <v>248</v>
      </c>
      <c r="E82" t="s">
        <v>249</v>
      </c>
      <c r="F82" t="s">
        <v>247</v>
      </c>
      <c r="G82" t="s">
        <v>28</v>
      </c>
      <c r="H82">
        <v>25</v>
      </c>
      <c r="I82">
        <v>25</v>
      </c>
      <c r="J82" t="s">
        <v>15</v>
      </c>
      <c r="N82" s="1">
        <v>43299</v>
      </c>
      <c r="O82">
        <v>25</v>
      </c>
      <c r="P82">
        <v>25</v>
      </c>
      <c r="Q82" t="s">
        <v>15</v>
      </c>
    </row>
    <row r="83" spans="1:17" x14ac:dyDescent="0.2">
      <c r="A83">
        <v>81</v>
      </c>
      <c r="B83" t="s">
        <v>10</v>
      </c>
      <c r="C83" s="1">
        <v>43363</v>
      </c>
      <c r="D83" t="s">
        <v>59</v>
      </c>
      <c r="E83" t="s">
        <v>250</v>
      </c>
      <c r="F83" t="s">
        <v>251</v>
      </c>
      <c r="G83" t="s">
        <v>28</v>
      </c>
      <c r="H83">
        <v>32.5</v>
      </c>
      <c r="I83">
        <v>32.5</v>
      </c>
      <c r="J83" t="s">
        <v>15</v>
      </c>
      <c r="N83" s="1">
        <v>43363</v>
      </c>
      <c r="O83">
        <v>32.5</v>
      </c>
      <c r="P83">
        <v>32.5</v>
      </c>
      <c r="Q83" t="s">
        <v>15</v>
      </c>
    </row>
    <row r="84" spans="1:17" x14ac:dyDescent="0.2">
      <c r="A84">
        <v>82</v>
      </c>
      <c r="B84" t="s">
        <v>10</v>
      </c>
      <c r="C84" s="1">
        <v>43254</v>
      </c>
      <c r="D84" t="s">
        <v>157</v>
      </c>
      <c r="E84" t="s">
        <v>252</v>
      </c>
      <c r="F84" t="s">
        <v>253</v>
      </c>
      <c r="G84" t="s">
        <v>24</v>
      </c>
      <c r="H84">
        <v>25</v>
      </c>
      <c r="I84">
        <v>25</v>
      </c>
      <c r="J84" t="s">
        <v>15</v>
      </c>
      <c r="N84" s="1">
        <v>43254</v>
      </c>
      <c r="O84">
        <v>25</v>
      </c>
      <c r="P84">
        <v>25</v>
      </c>
      <c r="Q84" t="s">
        <v>15</v>
      </c>
    </row>
    <row r="85" spans="1:17" x14ac:dyDescent="0.2">
      <c r="A85">
        <v>83</v>
      </c>
      <c r="B85" t="s">
        <v>10</v>
      </c>
      <c r="C85" s="1">
        <v>43307</v>
      </c>
      <c r="D85" t="s">
        <v>254</v>
      </c>
      <c r="E85" t="s">
        <v>255</v>
      </c>
      <c r="F85" t="s">
        <v>256</v>
      </c>
      <c r="G85" t="s">
        <v>257</v>
      </c>
      <c r="H85">
        <v>25</v>
      </c>
      <c r="I85">
        <v>25</v>
      </c>
      <c r="J85" t="s">
        <v>15</v>
      </c>
      <c r="N85" s="1">
        <v>43307</v>
      </c>
      <c r="O85">
        <v>25</v>
      </c>
      <c r="P85">
        <v>25</v>
      </c>
      <c r="Q85" t="s">
        <v>15</v>
      </c>
    </row>
    <row r="86" spans="1:17" x14ac:dyDescent="0.2">
      <c r="A86">
        <v>84</v>
      </c>
      <c r="B86" t="s">
        <v>10</v>
      </c>
      <c r="C86" s="1">
        <v>43252</v>
      </c>
      <c r="D86" t="s">
        <v>258</v>
      </c>
      <c r="E86" t="s">
        <v>259</v>
      </c>
      <c r="F86" t="s">
        <v>260</v>
      </c>
      <c r="G86" t="s">
        <v>28</v>
      </c>
      <c r="H86">
        <v>22.5</v>
      </c>
      <c r="I86">
        <v>22.5</v>
      </c>
      <c r="J86" t="s">
        <v>15</v>
      </c>
      <c r="N86" s="1">
        <v>43252</v>
      </c>
      <c r="O86">
        <v>22.5</v>
      </c>
      <c r="P86">
        <v>22.5</v>
      </c>
      <c r="Q86" t="s">
        <v>15</v>
      </c>
    </row>
    <row r="87" spans="1:17" x14ac:dyDescent="0.2">
      <c r="A87">
        <v>85</v>
      </c>
      <c r="B87" t="s">
        <v>10</v>
      </c>
      <c r="C87" s="1">
        <v>43260</v>
      </c>
      <c r="D87" t="s">
        <v>261</v>
      </c>
      <c r="E87" t="s">
        <v>262</v>
      </c>
      <c r="F87" t="s">
        <v>263</v>
      </c>
      <c r="G87" t="s">
        <v>28</v>
      </c>
      <c r="H87">
        <v>40</v>
      </c>
      <c r="I87">
        <v>40</v>
      </c>
      <c r="J87" t="s">
        <v>15</v>
      </c>
      <c r="N87" s="1">
        <v>43260</v>
      </c>
      <c r="O87">
        <v>40</v>
      </c>
      <c r="P87">
        <v>40</v>
      </c>
      <c r="Q87" t="s">
        <v>15</v>
      </c>
    </row>
    <row r="88" spans="1:17" x14ac:dyDescent="0.2">
      <c r="A88">
        <v>86</v>
      </c>
      <c r="B88" t="s">
        <v>10</v>
      </c>
      <c r="C88" s="1">
        <v>43276</v>
      </c>
      <c r="D88" t="s">
        <v>264</v>
      </c>
      <c r="E88" t="s">
        <v>265</v>
      </c>
      <c r="F88" t="s">
        <v>266</v>
      </c>
      <c r="G88" t="s">
        <v>14</v>
      </c>
      <c r="H88">
        <v>25</v>
      </c>
      <c r="I88">
        <v>25</v>
      </c>
      <c r="J88" t="s">
        <v>15</v>
      </c>
      <c r="N88" s="1">
        <v>43276</v>
      </c>
      <c r="O88">
        <v>25</v>
      </c>
      <c r="P88">
        <v>25</v>
      </c>
      <c r="Q88" t="s">
        <v>15</v>
      </c>
    </row>
    <row r="89" spans="1:17" x14ac:dyDescent="0.2">
      <c r="A89">
        <v>87</v>
      </c>
      <c r="B89" t="s">
        <v>10</v>
      </c>
      <c r="C89" s="1">
        <v>43259</v>
      </c>
      <c r="D89" t="s">
        <v>267</v>
      </c>
      <c r="E89" t="s">
        <v>268</v>
      </c>
      <c r="F89" t="s">
        <v>269</v>
      </c>
      <c r="G89" t="s">
        <v>257</v>
      </c>
      <c r="H89">
        <v>22.5</v>
      </c>
      <c r="I89">
        <v>22.5</v>
      </c>
      <c r="J89" t="s">
        <v>15</v>
      </c>
      <c r="N89" s="1">
        <v>43259</v>
      </c>
      <c r="O89">
        <v>22.5</v>
      </c>
      <c r="P89">
        <v>22.5</v>
      </c>
      <c r="Q89" t="s">
        <v>15</v>
      </c>
    </row>
    <row r="90" spans="1:17" x14ac:dyDescent="0.2">
      <c r="A90">
        <v>88</v>
      </c>
      <c r="B90" t="s">
        <v>10</v>
      </c>
      <c r="C90" s="1">
        <v>43273</v>
      </c>
      <c r="D90" t="s">
        <v>270</v>
      </c>
      <c r="E90" t="s">
        <v>271</v>
      </c>
      <c r="F90" t="s">
        <v>272</v>
      </c>
      <c r="G90" t="s">
        <v>28</v>
      </c>
      <c r="H90">
        <v>25</v>
      </c>
      <c r="I90">
        <v>25</v>
      </c>
      <c r="J90" t="s">
        <v>15</v>
      </c>
      <c r="N90" s="1">
        <v>43273</v>
      </c>
      <c r="O90">
        <v>25</v>
      </c>
      <c r="P90">
        <v>25</v>
      </c>
      <c r="Q90" t="s">
        <v>15</v>
      </c>
    </row>
    <row r="91" spans="1:17" x14ac:dyDescent="0.2">
      <c r="A91">
        <v>89</v>
      </c>
      <c r="B91" t="s">
        <v>10</v>
      </c>
      <c r="C91" s="1">
        <v>43330</v>
      </c>
      <c r="D91" t="s">
        <v>21</v>
      </c>
      <c r="E91" t="s">
        <v>273</v>
      </c>
      <c r="F91" t="s">
        <v>274</v>
      </c>
      <c r="G91" t="s">
        <v>37</v>
      </c>
      <c r="H91">
        <v>25</v>
      </c>
      <c r="I91">
        <v>25</v>
      </c>
      <c r="J91" t="s">
        <v>15</v>
      </c>
      <c r="N91" s="1">
        <v>43330</v>
      </c>
      <c r="O91">
        <v>25</v>
      </c>
      <c r="P91">
        <v>25</v>
      </c>
      <c r="Q91" t="s">
        <v>15</v>
      </c>
    </row>
    <row r="92" spans="1:17" x14ac:dyDescent="0.2">
      <c r="A92">
        <v>90</v>
      </c>
      <c r="B92" t="s">
        <v>10</v>
      </c>
      <c r="C92" s="1">
        <v>43361</v>
      </c>
      <c r="D92" t="s">
        <v>275</v>
      </c>
      <c r="E92" t="s">
        <v>276</v>
      </c>
      <c r="F92" t="s">
        <v>277</v>
      </c>
      <c r="G92" t="s">
        <v>28</v>
      </c>
      <c r="H92">
        <v>42.5</v>
      </c>
      <c r="I92">
        <v>42.5</v>
      </c>
      <c r="J92" t="s">
        <v>15</v>
      </c>
      <c r="N92" s="1">
        <v>43361</v>
      </c>
      <c r="O92">
        <v>42.5</v>
      </c>
      <c r="P92">
        <v>42.5</v>
      </c>
      <c r="Q92" t="s">
        <v>15</v>
      </c>
    </row>
    <row r="93" spans="1:17" x14ac:dyDescent="0.2">
      <c r="A93">
        <v>91</v>
      </c>
      <c r="B93" t="s">
        <v>10</v>
      </c>
      <c r="C93" s="1">
        <v>43278</v>
      </c>
      <c r="D93" t="s">
        <v>278</v>
      </c>
      <c r="E93" t="s">
        <v>279</v>
      </c>
      <c r="F93" t="s">
        <v>280</v>
      </c>
      <c r="G93" t="s">
        <v>28</v>
      </c>
      <c r="H93">
        <v>30</v>
      </c>
      <c r="I93">
        <v>30</v>
      </c>
      <c r="J93" t="s">
        <v>15</v>
      </c>
      <c r="N93" s="1">
        <v>43278</v>
      </c>
      <c r="O93">
        <v>30</v>
      </c>
      <c r="P93">
        <v>30</v>
      </c>
      <c r="Q93" t="s">
        <v>15</v>
      </c>
    </row>
    <row r="94" spans="1:17" x14ac:dyDescent="0.2">
      <c r="A94">
        <v>92</v>
      </c>
      <c r="B94" t="s">
        <v>10</v>
      </c>
      <c r="C94" s="1">
        <v>43384</v>
      </c>
      <c r="D94" t="s">
        <v>281</v>
      </c>
      <c r="E94" t="s">
        <v>282</v>
      </c>
      <c r="F94" t="s">
        <v>240</v>
      </c>
      <c r="G94" t="s">
        <v>241</v>
      </c>
      <c r="H94">
        <v>39.5</v>
      </c>
      <c r="I94">
        <v>39.5</v>
      </c>
      <c r="J94" t="s">
        <v>15</v>
      </c>
      <c r="N94" s="1">
        <v>43384</v>
      </c>
      <c r="O94">
        <v>39.5</v>
      </c>
      <c r="P94">
        <v>39.5</v>
      </c>
      <c r="Q94" t="s">
        <v>15</v>
      </c>
    </row>
    <row r="95" spans="1:17" x14ac:dyDescent="0.2">
      <c r="A95">
        <v>93</v>
      </c>
      <c r="B95" t="s">
        <v>10</v>
      </c>
      <c r="C95" s="1">
        <v>43382</v>
      </c>
      <c r="D95" t="s">
        <v>283</v>
      </c>
      <c r="E95" t="s">
        <v>284</v>
      </c>
      <c r="F95" t="s">
        <v>240</v>
      </c>
      <c r="G95" t="s">
        <v>241</v>
      </c>
      <c r="H95">
        <v>39.5</v>
      </c>
      <c r="I95">
        <v>39.5</v>
      </c>
      <c r="J95" t="s">
        <v>15</v>
      </c>
      <c r="N95" s="1">
        <v>43382</v>
      </c>
      <c r="O95">
        <v>39.5</v>
      </c>
      <c r="P95">
        <v>39.5</v>
      </c>
      <c r="Q95" t="s">
        <v>15</v>
      </c>
    </row>
    <row r="96" spans="1:17" x14ac:dyDescent="0.2">
      <c r="A96">
        <v>94</v>
      </c>
      <c r="B96" t="s">
        <v>10</v>
      </c>
      <c r="C96" s="1">
        <v>43383</v>
      </c>
      <c r="D96" t="s">
        <v>285</v>
      </c>
      <c r="E96" t="s">
        <v>286</v>
      </c>
      <c r="F96" t="s">
        <v>240</v>
      </c>
      <c r="G96" t="s">
        <v>241</v>
      </c>
      <c r="H96">
        <v>39.5</v>
      </c>
      <c r="I96">
        <v>39.5</v>
      </c>
      <c r="J96" t="s">
        <v>15</v>
      </c>
      <c r="N96" s="1">
        <v>43383</v>
      </c>
      <c r="O96">
        <v>39.5</v>
      </c>
      <c r="P96">
        <v>39.5</v>
      </c>
      <c r="Q96" t="s">
        <v>15</v>
      </c>
    </row>
    <row r="97" spans="1:17" x14ac:dyDescent="0.2">
      <c r="A97">
        <v>95</v>
      </c>
      <c r="B97" t="s">
        <v>10</v>
      </c>
      <c r="C97" s="1">
        <v>43256</v>
      </c>
      <c r="D97" t="s">
        <v>287</v>
      </c>
      <c r="E97" t="s">
        <v>288</v>
      </c>
      <c r="F97" t="s">
        <v>289</v>
      </c>
      <c r="G97" t="s">
        <v>28</v>
      </c>
      <c r="H97">
        <v>29.5</v>
      </c>
      <c r="I97">
        <v>29.5</v>
      </c>
      <c r="J97" t="s">
        <v>15</v>
      </c>
      <c r="N97" s="1">
        <v>43256</v>
      </c>
      <c r="O97">
        <v>29.5</v>
      </c>
      <c r="P97">
        <v>29.5</v>
      </c>
      <c r="Q97" t="s">
        <v>15</v>
      </c>
    </row>
    <row r="98" spans="1:17" x14ac:dyDescent="0.2">
      <c r="A98">
        <v>96</v>
      </c>
      <c r="B98" t="s">
        <v>10</v>
      </c>
      <c r="C98" s="1">
        <v>43302</v>
      </c>
      <c r="D98" t="s">
        <v>290</v>
      </c>
      <c r="E98" t="s">
        <v>291</v>
      </c>
      <c r="F98" t="s">
        <v>292</v>
      </c>
      <c r="G98" t="s">
        <v>28</v>
      </c>
      <c r="H98">
        <v>25</v>
      </c>
      <c r="I98">
        <v>25</v>
      </c>
      <c r="J98" t="s">
        <v>15</v>
      </c>
      <c r="N98" s="1">
        <v>43302</v>
      </c>
      <c r="O98">
        <v>25</v>
      </c>
      <c r="P98">
        <v>25</v>
      </c>
      <c r="Q98" t="s">
        <v>15</v>
      </c>
    </row>
    <row r="99" spans="1:17" x14ac:dyDescent="0.2">
      <c r="A99">
        <v>97</v>
      </c>
      <c r="B99" t="s">
        <v>10</v>
      </c>
      <c r="C99" s="1">
        <v>43367</v>
      </c>
      <c r="D99" t="s">
        <v>293</v>
      </c>
      <c r="E99" t="s">
        <v>294</v>
      </c>
      <c r="F99" t="s">
        <v>295</v>
      </c>
      <c r="G99" t="s">
        <v>28</v>
      </c>
      <c r="H99">
        <v>26</v>
      </c>
      <c r="I99">
        <v>26</v>
      </c>
      <c r="J99" t="s">
        <v>15</v>
      </c>
      <c r="N99" s="1">
        <v>43367</v>
      </c>
      <c r="O99">
        <v>26</v>
      </c>
      <c r="P99">
        <v>26</v>
      </c>
      <c r="Q99" t="s">
        <v>15</v>
      </c>
    </row>
    <row r="100" spans="1:17" x14ac:dyDescent="0.2">
      <c r="A100">
        <v>98</v>
      </c>
      <c r="B100" t="s">
        <v>10</v>
      </c>
      <c r="C100" s="1">
        <v>43267</v>
      </c>
      <c r="D100" t="s">
        <v>296</v>
      </c>
      <c r="E100" t="s">
        <v>297</v>
      </c>
      <c r="F100" t="s">
        <v>298</v>
      </c>
      <c r="G100" t="s">
        <v>28</v>
      </c>
      <c r="H100">
        <v>25</v>
      </c>
      <c r="I100">
        <v>25</v>
      </c>
      <c r="J100" t="s">
        <v>15</v>
      </c>
      <c r="N100" s="1">
        <v>43267</v>
      </c>
      <c r="O100">
        <v>25</v>
      </c>
      <c r="P100">
        <v>25</v>
      </c>
      <c r="Q100" t="s">
        <v>15</v>
      </c>
    </row>
    <row r="101" spans="1:17" x14ac:dyDescent="0.2">
      <c r="A101">
        <v>99</v>
      </c>
      <c r="B101" t="s">
        <v>10</v>
      </c>
      <c r="C101" s="1">
        <v>43362</v>
      </c>
      <c r="D101" t="s">
        <v>299</v>
      </c>
      <c r="E101" t="s">
        <v>300</v>
      </c>
      <c r="F101" t="s">
        <v>277</v>
      </c>
      <c r="G101" t="s">
        <v>28</v>
      </c>
      <c r="H101">
        <v>42.5</v>
      </c>
      <c r="I101">
        <v>42.5</v>
      </c>
      <c r="J101" t="s">
        <v>15</v>
      </c>
      <c r="N101" s="1">
        <v>43362</v>
      </c>
      <c r="O101">
        <v>42.5</v>
      </c>
      <c r="P101">
        <v>42.5</v>
      </c>
      <c r="Q101" t="s">
        <v>15</v>
      </c>
    </row>
    <row r="102" spans="1:17" x14ac:dyDescent="0.2">
      <c r="A102">
        <v>100</v>
      </c>
      <c r="B102" t="s">
        <v>10</v>
      </c>
      <c r="C102" s="1">
        <v>43292</v>
      </c>
      <c r="D102" t="s">
        <v>301</v>
      </c>
      <c r="E102" t="s">
        <v>302</v>
      </c>
      <c r="F102" t="s">
        <v>303</v>
      </c>
      <c r="G102" t="s">
        <v>304</v>
      </c>
      <c r="H102">
        <v>39.5</v>
      </c>
      <c r="I102">
        <v>39.5</v>
      </c>
      <c r="J102" t="s">
        <v>15</v>
      </c>
      <c r="N102" s="1">
        <v>43292</v>
      </c>
      <c r="O102">
        <v>39.5</v>
      </c>
      <c r="P102">
        <v>39.5</v>
      </c>
      <c r="Q102" t="s">
        <v>15</v>
      </c>
    </row>
    <row r="103" spans="1:17" x14ac:dyDescent="0.2">
      <c r="A103">
        <v>101</v>
      </c>
      <c r="B103" t="s">
        <v>10</v>
      </c>
      <c r="C103" s="1">
        <v>43257</v>
      </c>
      <c r="D103" t="s">
        <v>305</v>
      </c>
      <c r="E103" t="s">
        <v>306</v>
      </c>
      <c r="F103" t="s">
        <v>289</v>
      </c>
      <c r="G103" t="s">
        <v>28</v>
      </c>
      <c r="H103">
        <v>29.5</v>
      </c>
      <c r="I103">
        <v>29.5</v>
      </c>
      <c r="J103" t="s">
        <v>15</v>
      </c>
      <c r="N103" s="1">
        <v>43257</v>
      </c>
      <c r="O103">
        <v>29.5</v>
      </c>
      <c r="P103">
        <v>29.5</v>
      </c>
      <c r="Q103" t="s">
        <v>15</v>
      </c>
    </row>
    <row r="104" spans="1:17" x14ac:dyDescent="0.2">
      <c r="A104">
        <v>102</v>
      </c>
      <c r="B104" t="s">
        <v>10</v>
      </c>
      <c r="C104" s="1">
        <v>43266</v>
      </c>
      <c r="D104" t="s">
        <v>307</v>
      </c>
      <c r="E104" t="s">
        <v>308</v>
      </c>
      <c r="F104" t="s">
        <v>309</v>
      </c>
      <c r="G104" t="s">
        <v>241</v>
      </c>
      <c r="H104">
        <v>22.5</v>
      </c>
      <c r="I104">
        <v>22.5</v>
      </c>
      <c r="J104" t="s">
        <v>15</v>
      </c>
      <c r="N104" s="1">
        <v>43266</v>
      </c>
      <c r="O104">
        <v>22.5</v>
      </c>
      <c r="P104">
        <v>22.5</v>
      </c>
      <c r="Q104" t="s">
        <v>15</v>
      </c>
    </row>
    <row r="105" spans="1:17" x14ac:dyDescent="0.2">
      <c r="A105">
        <v>103</v>
      </c>
      <c r="B105" t="s">
        <v>10</v>
      </c>
      <c r="C105" s="1">
        <v>43372</v>
      </c>
      <c r="D105" t="s">
        <v>310</v>
      </c>
      <c r="E105" t="s">
        <v>311</v>
      </c>
      <c r="F105" t="s">
        <v>312</v>
      </c>
      <c r="G105" t="s">
        <v>28</v>
      </c>
      <c r="H105">
        <v>35</v>
      </c>
      <c r="I105">
        <v>35</v>
      </c>
      <c r="J105" t="s">
        <v>15</v>
      </c>
      <c r="N105" s="1">
        <v>43372</v>
      </c>
      <c r="O105">
        <v>35</v>
      </c>
      <c r="P105">
        <v>35</v>
      </c>
      <c r="Q105" t="s">
        <v>15</v>
      </c>
    </row>
    <row r="106" spans="1:17" x14ac:dyDescent="0.2">
      <c r="A106">
        <v>104</v>
      </c>
      <c r="B106" t="s">
        <v>10</v>
      </c>
      <c r="C106" s="1">
        <v>43358</v>
      </c>
      <c r="D106" t="s">
        <v>313</v>
      </c>
      <c r="E106" t="s">
        <v>314</v>
      </c>
      <c r="F106" t="s">
        <v>315</v>
      </c>
      <c r="G106" t="s">
        <v>28</v>
      </c>
      <c r="H106">
        <v>25.5</v>
      </c>
      <c r="I106">
        <v>25.5</v>
      </c>
      <c r="J106" t="s">
        <v>15</v>
      </c>
      <c r="N106" s="1">
        <v>43358</v>
      </c>
      <c r="O106">
        <v>25.5</v>
      </c>
      <c r="P106">
        <v>25.5</v>
      </c>
      <c r="Q106" t="s">
        <v>15</v>
      </c>
    </row>
    <row r="107" spans="1:17" x14ac:dyDescent="0.2">
      <c r="A107">
        <v>105</v>
      </c>
      <c r="B107" t="s">
        <v>10</v>
      </c>
      <c r="C107" s="1">
        <v>43350</v>
      </c>
      <c r="D107" t="s">
        <v>316</v>
      </c>
      <c r="E107" t="s">
        <v>317</v>
      </c>
      <c r="F107" t="s">
        <v>318</v>
      </c>
      <c r="G107" t="s">
        <v>28</v>
      </c>
      <c r="H107">
        <v>39.5</v>
      </c>
      <c r="I107">
        <v>39.5</v>
      </c>
      <c r="J107" t="s">
        <v>15</v>
      </c>
      <c r="N107" s="1">
        <v>43350</v>
      </c>
      <c r="O107">
        <v>39.5</v>
      </c>
      <c r="P107">
        <v>39.5</v>
      </c>
      <c r="Q107" t="s">
        <v>15</v>
      </c>
    </row>
    <row r="108" spans="1:17" x14ac:dyDescent="0.2">
      <c r="A108">
        <v>106</v>
      </c>
      <c r="B108" t="s">
        <v>10</v>
      </c>
      <c r="C108" s="1">
        <v>43364</v>
      </c>
      <c r="D108" t="s">
        <v>319</v>
      </c>
      <c r="E108" t="s">
        <v>320</v>
      </c>
      <c r="F108" t="s">
        <v>321</v>
      </c>
      <c r="G108" t="s">
        <v>28</v>
      </c>
      <c r="H108">
        <v>30</v>
      </c>
      <c r="I108">
        <v>30</v>
      </c>
      <c r="J108" t="s">
        <v>15</v>
      </c>
      <c r="N108" s="1">
        <v>43364</v>
      </c>
      <c r="O108">
        <v>30</v>
      </c>
      <c r="P108">
        <v>30</v>
      </c>
      <c r="Q108" t="s">
        <v>15</v>
      </c>
    </row>
    <row r="109" spans="1:17" x14ac:dyDescent="0.2">
      <c r="A109">
        <v>107</v>
      </c>
      <c r="B109" t="s">
        <v>10</v>
      </c>
      <c r="C109" s="1">
        <v>43319</v>
      </c>
      <c r="D109" t="s">
        <v>322</v>
      </c>
      <c r="E109" t="s">
        <v>323</v>
      </c>
      <c r="F109" t="s">
        <v>324</v>
      </c>
      <c r="G109" t="s">
        <v>24</v>
      </c>
      <c r="H109">
        <v>60</v>
      </c>
      <c r="I109">
        <v>60</v>
      </c>
      <c r="J109" t="s">
        <v>15</v>
      </c>
      <c r="N109" s="1">
        <v>43319</v>
      </c>
      <c r="O109">
        <v>60</v>
      </c>
      <c r="P109">
        <v>60</v>
      </c>
      <c r="Q109" t="s">
        <v>15</v>
      </c>
    </row>
    <row r="110" spans="1:17" x14ac:dyDescent="0.2">
      <c r="A110">
        <v>108</v>
      </c>
      <c r="B110" t="s">
        <v>10</v>
      </c>
      <c r="C110" s="1">
        <v>43370</v>
      </c>
      <c r="D110" t="s">
        <v>111</v>
      </c>
      <c r="E110" t="s">
        <v>325</v>
      </c>
      <c r="F110" t="s">
        <v>326</v>
      </c>
      <c r="G110" t="s">
        <v>28</v>
      </c>
      <c r="H110">
        <v>28.5</v>
      </c>
      <c r="I110">
        <v>28.5</v>
      </c>
      <c r="J110" t="s">
        <v>15</v>
      </c>
      <c r="N110" s="1">
        <v>43370</v>
      </c>
      <c r="O110">
        <v>28.5</v>
      </c>
      <c r="P110">
        <v>28.5</v>
      </c>
      <c r="Q110" t="s">
        <v>15</v>
      </c>
    </row>
    <row r="111" spans="1:17" x14ac:dyDescent="0.2">
      <c r="A111">
        <v>109</v>
      </c>
      <c r="B111" t="s">
        <v>10</v>
      </c>
      <c r="C111" s="1">
        <v>43373</v>
      </c>
      <c r="D111" t="s">
        <v>327</v>
      </c>
      <c r="E111" t="s">
        <v>328</v>
      </c>
      <c r="F111" t="s">
        <v>329</v>
      </c>
      <c r="G111" t="s">
        <v>24</v>
      </c>
      <c r="H111">
        <v>49.5</v>
      </c>
      <c r="I111">
        <v>49.5</v>
      </c>
      <c r="J111" t="s">
        <v>15</v>
      </c>
      <c r="N111" s="1">
        <v>43373</v>
      </c>
      <c r="O111">
        <v>49.5</v>
      </c>
      <c r="P111">
        <v>49.5</v>
      </c>
      <c r="Q111" t="s">
        <v>15</v>
      </c>
    </row>
    <row r="112" spans="1:17" x14ac:dyDescent="0.2">
      <c r="A112">
        <v>110</v>
      </c>
      <c r="B112" t="s">
        <v>10</v>
      </c>
      <c r="C112" s="1">
        <v>43357</v>
      </c>
      <c r="D112" t="s">
        <v>330</v>
      </c>
      <c r="E112" t="s">
        <v>331</v>
      </c>
      <c r="F112" t="s">
        <v>315</v>
      </c>
      <c r="G112" t="s">
        <v>28</v>
      </c>
      <c r="H112">
        <v>25.5</v>
      </c>
      <c r="I112">
        <v>25.5</v>
      </c>
      <c r="J112" t="s">
        <v>15</v>
      </c>
      <c r="N112" s="1">
        <v>43357</v>
      </c>
      <c r="O112">
        <v>25.5</v>
      </c>
      <c r="P112">
        <v>25.5</v>
      </c>
      <c r="Q112" t="s">
        <v>15</v>
      </c>
    </row>
    <row r="113" spans="1:17" x14ac:dyDescent="0.2">
      <c r="A113">
        <v>111</v>
      </c>
      <c r="B113" t="s">
        <v>10</v>
      </c>
      <c r="C113" s="1">
        <v>43263</v>
      </c>
      <c r="D113" t="s">
        <v>332</v>
      </c>
      <c r="E113" t="s">
        <v>333</v>
      </c>
      <c r="F113" t="s">
        <v>334</v>
      </c>
      <c r="G113" t="s">
        <v>335</v>
      </c>
      <c r="H113">
        <v>26.5</v>
      </c>
      <c r="I113">
        <v>26.5</v>
      </c>
      <c r="J113" t="s">
        <v>15</v>
      </c>
      <c r="N113" s="1">
        <v>43263</v>
      </c>
      <c r="O113">
        <v>26.5</v>
      </c>
      <c r="P113">
        <v>26.5</v>
      </c>
      <c r="Q113" t="s">
        <v>15</v>
      </c>
    </row>
    <row r="114" spans="1:17" x14ac:dyDescent="0.2">
      <c r="A114">
        <v>112</v>
      </c>
      <c r="B114" t="s">
        <v>10</v>
      </c>
      <c r="C114" s="1">
        <v>43349</v>
      </c>
      <c r="D114" t="s">
        <v>336</v>
      </c>
      <c r="E114" t="s">
        <v>337</v>
      </c>
      <c r="F114" t="s">
        <v>338</v>
      </c>
      <c r="G114" t="s">
        <v>28</v>
      </c>
      <c r="H114">
        <v>27.5</v>
      </c>
      <c r="I114">
        <v>27.5</v>
      </c>
      <c r="J114" t="s">
        <v>15</v>
      </c>
      <c r="N114" s="1">
        <v>43349</v>
      </c>
      <c r="O114">
        <v>27.5</v>
      </c>
      <c r="P114">
        <v>27.5</v>
      </c>
      <c r="Q114" t="s">
        <v>15</v>
      </c>
    </row>
    <row r="115" spans="1:17" x14ac:dyDescent="0.2">
      <c r="A115">
        <v>113</v>
      </c>
      <c r="B115" t="s">
        <v>10</v>
      </c>
      <c r="C115" s="1">
        <v>43356</v>
      </c>
      <c r="D115" t="s">
        <v>339</v>
      </c>
      <c r="E115" t="s">
        <v>340</v>
      </c>
      <c r="F115" t="s">
        <v>341</v>
      </c>
      <c r="G115" t="s">
        <v>28</v>
      </c>
      <c r="H115">
        <v>25</v>
      </c>
      <c r="I115">
        <v>25</v>
      </c>
      <c r="J115" t="s">
        <v>15</v>
      </c>
      <c r="N115" s="1">
        <v>43356</v>
      </c>
      <c r="O115">
        <v>25</v>
      </c>
      <c r="P115">
        <v>25</v>
      </c>
      <c r="Q115" t="s">
        <v>15</v>
      </c>
    </row>
    <row r="116" spans="1:17" x14ac:dyDescent="0.2">
      <c r="A116">
        <v>114</v>
      </c>
      <c r="B116" t="s">
        <v>10</v>
      </c>
      <c r="C116" s="1">
        <v>43309</v>
      </c>
      <c r="D116" t="s">
        <v>342</v>
      </c>
      <c r="E116" t="s">
        <v>343</v>
      </c>
      <c r="F116" t="s">
        <v>344</v>
      </c>
      <c r="G116" t="s">
        <v>28</v>
      </c>
      <c r="H116">
        <v>22.5</v>
      </c>
      <c r="I116">
        <v>22.5</v>
      </c>
      <c r="J116" t="s">
        <v>15</v>
      </c>
      <c r="N116" s="1">
        <v>43309</v>
      </c>
      <c r="O116">
        <v>22.5</v>
      </c>
      <c r="P116">
        <v>22.5</v>
      </c>
      <c r="Q116" t="s">
        <v>15</v>
      </c>
    </row>
    <row r="117" spans="1:17" x14ac:dyDescent="0.2">
      <c r="A117">
        <v>115</v>
      </c>
      <c r="B117" t="s">
        <v>10</v>
      </c>
      <c r="C117" s="1">
        <v>43369</v>
      </c>
      <c r="D117" t="s">
        <v>345</v>
      </c>
      <c r="E117" t="s">
        <v>346</v>
      </c>
      <c r="F117" t="s">
        <v>347</v>
      </c>
      <c r="G117" t="s">
        <v>28</v>
      </c>
      <c r="H117">
        <v>39.5</v>
      </c>
      <c r="I117">
        <v>39.5</v>
      </c>
      <c r="J117" t="s">
        <v>15</v>
      </c>
      <c r="N117" s="1">
        <v>43369</v>
      </c>
      <c r="O117">
        <v>39.5</v>
      </c>
      <c r="P117">
        <v>39.5</v>
      </c>
      <c r="Q117" t="s">
        <v>15</v>
      </c>
    </row>
    <row r="118" spans="1:17" x14ac:dyDescent="0.2">
      <c r="A118">
        <v>116</v>
      </c>
      <c r="C118" s="1">
        <v>43260</v>
      </c>
      <c r="D118" t="s">
        <v>261</v>
      </c>
      <c r="E118" t="s">
        <v>348</v>
      </c>
      <c r="F118" t="s">
        <v>349</v>
      </c>
      <c r="G118" t="s">
        <v>350</v>
      </c>
      <c r="J118" t="s">
        <v>15</v>
      </c>
      <c r="N118" s="1">
        <v>43260</v>
      </c>
      <c r="Q118" t="s">
        <v>15</v>
      </c>
    </row>
    <row r="119" spans="1:17" x14ac:dyDescent="0.2">
      <c r="A119">
        <v>117</v>
      </c>
      <c r="B119" t="s">
        <v>10</v>
      </c>
      <c r="C119" s="1">
        <v>43420</v>
      </c>
      <c r="D119" t="s">
        <v>351</v>
      </c>
      <c r="E119" t="s">
        <v>352</v>
      </c>
      <c r="F119" t="s">
        <v>353</v>
      </c>
      <c r="G119" t="s">
        <v>28</v>
      </c>
      <c r="H119">
        <v>22.5</v>
      </c>
      <c r="I119">
        <v>22.5</v>
      </c>
      <c r="J119" t="s">
        <v>15</v>
      </c>
      <c r="N119" s="1">
        <v>43420</v>
      </c>
      <c r="O119">
        <v>22.5</v>
      </c>
      <c r="P119">
        <v>22.5</v>
      </c>
      <c r="Q119" t="s">
        <v>15</v>
      </c>
    </row>
    <row r="120" spans="1:17" x14ac:dyDescent="0.2">
      <c r="A120">
        <v>118</v>
      </c>
      <c r="B120" t="s">
        <v>10</v>
      </c>
      <c r="C120" s="1">
        <v>43572</v>
      </c>
      <c r="D120" t="s">
        <v>354</v>
      </c>
      <c r="E120" t="s">
        <v>355</v>
      </c>
      <c r="F120" t="s">
        <v>356</v>
      </c>
      <c r="G120" t="s">
        <v>28</v>
      </c>
      <c r="H120">
        <v>223.5</v>
      </c>
      <c r="I120">
        <v>43.45</v>
      </c>
      <c r="J120" t="s">
        <v>15</v>
      </c>
      <c r="N120" s="1">
        <v>43572</v>
      </c>
      <c r="O120">
        <v>223.5</v>
      </c>
      <c r="P120">
        <v>43.45</v>
      </c>
      <c r="Q120" t="s">
        <v>15</v>
      </c>
    </row>
    <row r="121" spans="1:17" x14ac:dyDescent="0.2">
      <c r="A121">
        <v>119</v>
      </c>
      <c r="B121" t="s">
        <v>10</v>
      </c>
      <c r="C121" s="1">
        <v>43326</v>
      </c>
      <c r="D121" t="s">
        <v>131</v>
      </c>
      <c r="E121" t="s">
        <v>357</v>
      </c>
      <c r="F121" t="s">
        <v>358</v>
      </c>
      <c r="G121" t="s">
        <v>28</v>
      </c>
      <c r="H121">
        <v>66.75</v>
      </c>
      <c r="I121">
        <v>27.75</v>
      </c>
      <c r="J121" t="s">
        <v>15</v>
      </c>
      <c r="N121" s="1">
        <v>43326</v>
      </c>
      <c r="O121">
        <v>66.75</v>
      </c>
      <c r="P121">
        <v>27.75</v>
      </c>
      <c r="Q121" t="s">
        <v>15</v>
      </c>
    </row>
    <row r="122" spans="1:17" x14ac:dyDescent="0.2">
      <c r="A122">
        <v>120</v>
      </c>
      <c r="B122" t="s">
        <v>10</v>
      </c>
      <c r="C122" s="1">
        <v>43375</v>
      </c>
      <c r="D122" t="s">
        <v>359</v>
      </c>
      <c r="E122" t="s">
        <v>360</v>
      </c>
      <c r="F122" t="s">
        <v>49</v>
      </c>
      <c r="G122" t="s">
        <v>14</v>
      </c>
      <c r="H122">
        <v>125.5</v>
      </c>
      <c r="I122">
        <v>49.5</v>
      </c>
      <c r="J122" t="s">
        <v>15</v>
      </c>
      <c r="N122" s="1">
        <v>43375</v>
      </c>
      <c r="O122">
        <v>125.5</v>
      </c>
      <c r="P122">
        <v>49.5</v>
      </c>
      <c r="Q122" t="s">
        <v>15</v>
      </c>
    </row>
    <row r="123" spans="1:17" x14ac:dyDescent="0.2">
      <c r="A123">
        <v>121</v>
      </c>
      <c r="B123" t="s">
        <v>10</v>
      </c>
      <c r="C123" s="1">
        <v>43323</v>
      </c>
      <c r="D123" t="s">
        <v>216</v>
      </c>
      <c r="E123" t="s">
        <v>361</v>
      </c>
      <c r="F123" t="s">
        <v>362</v>
      </c>
      <c r="G123" t="s">
        <v>24</v>
      </c>
      <c r="H123">
        <v>189</v>
      </c>
      <c r="I123">
        <v>65</v>
      </c>
      <c r="J123" t="s">
        <v>15</v>
      </c>
      <c r="N123" s="1">
        <v>43323</v>
      </c>
      <c r="O123">
        <v>189</v>
      </c>
      <c r="P123">
        <v>65</v>
      </c>
      <c r="Q123" t="s">
        <v>15</v>
      </c>
    </row>
    <row r="124" spans="1:17" x14ac:dyDescent="0.2">
      <c r="A124">
        <v>122</v>
      </c>
      <c r="B124" t="s">
        <v>10</v>
      </c>
      <c r="C124" s="1">
        <v>43338</v>
      </c>
      <c r="D124" t="s">
        <v>363</v>
      </c>
      <c r="E124" t="s">
        <v>364</v>
      </c>
      <c r="F124" t="s">
        <v>365</v>
      </c>
      <c r="G124" t="s">
        <v>335</v>
      </c>
      <c r="H124">
        <v>65.5</v>
      </c>
      <c r="I124">
        <v>55.5</v>
      </c>
      <c r="J124" t="s">
        <v>15</v>
      </c>
      <c r="N124" s="1">
        <v>43338</v>
      </c>
      <c r="O124">
        <v>65.5</v>
      </c>
      <c r="P124">
        <v>55.5</v>
      </c>
      <c r="Q124" t="s">
        <v>15</v>
      </c>
    </row>
    <row r="125" spans="1:17" x14ac:dyDescent="0.2">
      <c r="A125">
        <v>123</v>
      </c>
      <c r="B125" t="s">
        <v>10</v>
      </c>
      <c r="C125" s="1">
        <v>43349</v>
      </c>
      <c r="D125" t="s">
        <v>366</v>
      </c>
      <c r="E125" t="s">
        <v>367</v>
      </c>
      <c r="F125" t="s">
        <v>368</v>
      </c>
      <c r="G125" t="s">
        <v>24</v>
      </c>
      <c r="H125">
        <v>200</v>
      </c>
      <c r="I125">
        <v>38.950000000000003</v>
      </c>
      <c r="J125" t="s">
        <v>15</v>
      </c>
      <c r="N125" s="1">
        <v>43349</v>
      </c>
      <c r="O125">
        <v>200</v>
      </c>
      <c r="P125">
        <v>38.950000000000003</v>
      </c>
      <c r="Q125" t="s">
        <v>15</v>
      </c>
    </row>
    <row r="126" spans="1:17" x14ac:dyDescent="0.2">
      <c r="A126">
        <v>124</v>
      </c>
      <c r="B126" t="s">
        <v>10</v>
      </c>
      <c r="C126" s="1">
        <v>43292</v>
      </c>
      <c r="D126" t="s">
        <v>301</v>
      </c>
      <c r="E126" t="s">
        <v>369</v>
      </c>
      <c r="F126" t="s">
        <v>370</v>
      </c>
      <c r="G126" t="s">
        <v>37</v>
      </c>
      <c r="H126">
        <v>96.5</v>
      </c>
      <c r="I126">
        <v>27.5</v>
      </c>
      <c r="J126" t="s">
        <v>15</v>
      </c>
      <c r="N126" s="1">
        <v>43292</v>
      </c>
      <c r="O126">
        <v>96.5</v>
      </c>
      <c r="P126">
        <v>27.5</v>
      </c>
      <c r="Q126" t="s">
        <v>15</v>
      </c>
    </row>
    <row r="127" spans="1:17" x14ac:dyDescent="0.2">
      <c r="A127">
        <v>125</v>
      </c>
      <c r="B127" t="s">
        <v>10</v>
      </c>
      <c r="C127" s="1">
        <v>43281</v>
      </c>
      <c r="D127" t="s">
        <v>371</v>
      </c>
      <c r="E127" t="s">
        <v>372</v>
      </c>
      <c r="F127" t="s">
        <v>373</v>
      </c>
      <c r="G127" t="s">
        <v>24</v>
      </c>
      <c r="H127">
        <v>1999</v>
      </c>
      <c r="I127">
        <v>79</v>
      </c>
      <c r="J127" t="s">
        <v>15</v>
      </c>
      <c r="N127" s="1">
        <v>43281</v>
      </c>
      <c r="O127">
        <v>1999</v>
      </c>
      <c r="P127">
        <v>79</v>
      </c>
      <c r="Q127" t="s">
        <v>15</v>
      </c>
    </row>
    <row r="128" spans="1:17" x14ac:dyDescent="0.2">
      <c r="A128">
        <v>126</v>
      </c>
      <c r="B128" t="s">
        <v>10</v>
      </c>
      <c r="C128" s="1">
        <v>43484</v>
      </c>
      <c r="D128" t="s">
        <v>374</v>
      </c>
      <c r="E128" t="s">
        <v>375</v>
      </c>
      <c r="F128" t="s">
        <v>58</v>
      </c>
      <c r="G128" t="s">
        <v>28</v>
      </c>
      <c r="H128">
        <v>245.5</v>
      </c>
      <c r="I128">
        <v>55.5</v>
      </c>
      <c r="J128" t="s">
        <v>15</v>
      </c>
      <c r="N128" s="1">
        <v>43484</v>
      </c>
      <c r="O128">
        <v>245.5</v>
      </c>
      <c r="P128">
        <v>55.5</v>
      </c>
      <c r="Q128" t="s">
        <v>15</v>
      </c>
    </row>
    <row r="129" spans="1:17" x14ac:dyDescent="0.2">
      <c r="A129">
        <v>127</v>
      </c>
      <c r="B129" t="s">
        <v>10</v>
      </c>
      <c r="C129" s="1">
        <v>43355</v>
      </c>
      <c r="D129" t="s">
        <v>376</v>
      </c>
      <c r="E129" t="s">
        <v>377</v>
      </c>
      <c r="F129" t="s">
        <v>378</v>
      </c>
      <c r="G129" t="s">
        <v>28</v>
      </c>
      <c r="H129">
        <v>95</v>
      </c>
      <c r="I129">
        <v>55</v>
      </c>
      <c r="J129" t="s">
        <v>15</v>
      </c>
      <c r="N129" s="1">
        <v>43355</v>
      </c>
      <c r="O129">
        <v>95</v>
      </c>
      <c r="P129">
        <v>55</v>
      </c>
      <c r="Q129" t="s">
        <v>15</v>
      </c>
    </row>
    <row r="130" spans="1:17" x14ac:dyDescent="0.2">
      <c r="A130">
        <v>128</v>
      </c>
      <c r="B130" t="s">
        <v>10</v>
      </c>
      <c r="C130" s="1">
        <v>43348</v>
      </c>
      <c r="D130" t="s">
        <v>379</v>
      </c>
      <c r="E130" t="s">
        <v>380</v>
      </c>
      <c r="F130" t="s">
        <v>64</v>
      </c>
      <c r="G130" t="s">
        <v>28</v>
      </c>
      <c r="H130">
        <v>121</v>
      </c>
      <c r="I130">
        <v>32.5</v>
      </c>
      <c r="J130" t="s">
        <v>15</v>
      </c>
      <c r="N130" s="1">
        <v>43348</v>
      </c>
      <c r="O130">
        <v>121</v>
      </c>
      <c r="P130">
        <v>32.5</v>
      </c>
      <c r="Q130" t="s">
        <v>15</v>
      </c>
    </row>
    <row r="131" spans="1:17" x14ac:dyDescent="0.2">
      <c r="A131">
        <v>129</v>
      </c>
      <c r="B131" t="s">
        <v>10</v>
      </c>
      <c r="C131" s="1">
        <v>43425</v>
      </c>
      <c r="D131" t="s">
        <v>381</v>
      </c>
      <c r="E131" t="s">
        <v>382</v>
      </c>
      <c r="F131" t="s">
        <v>46</v>
      </c>
      <c r="G131" t="s">
        <v>28</v>
      </c>
      <c r="H131">
        <v>229.5</v>
      </c>
      <c r="I131">
        <v>65.5</v>
      </c>
      <c r="J131" t="s">
        <v>15</v>
      </c>
      <c r="N131" s="1">
        <v>43425</v>
      </c>
      <c r="O131">
        <v>229.5</v>
      </c>
      <c r="P131">
        <v>65.5</v>
      </c>
      <c r="Q131" t="s">
        <v>15</v>
      </c>
    </row>
    <row r="132" spans="1:17" x14ac:dyDescent="0.2">
      <c r="A132">
        <v>130</v>
      </c>
      <c r="B132" t="s">
        <v>10</v>
      </c>
      <c r="C132" s="1">
        <v>43351</v>
      </c>
      <c r="D132" t="s">
        <v>383</v>
      </c>
      <c r="E132" t="s">
        <v>384</v>
      </c>
      <c r="F132" t="s">
        <v>385</v>
      </c>
      <c r="G132" t="s">
        <v>234</v>
      </c>
      <c r="H132">
        <v>121</v>
      </c>
      <c r="I132">
        <v>36.5</v>
      </c>
      <c r="J132" t="s">
        <v>15</v>
      </c>
      <c r="N132" s="1">
        <v>43351</v>
      </c>
      <c r="O132">
        <v>121</v>
      </c>
      <c r="P132">
        <v>36.5</v>
      </c>
      <c r="Q132" t="s">
        <v>15</v>
      </c>
    </row>
    <row r="133" spans="1:17" x14ac:dyDescent="0.2">
      <c r="A133">
        <v>131</v>
      </c>
      <c r="B133" t="s">
        <v>10</v>
      </c>
      <c r="C133" s="1">
        <v>43373</v>
      </c>
      <c r="D133" t="s">
        <v>327</v>
      </c>
      <c r="E133" t="s">
        <v>386</v>
      </c>
      <c r="F133" t="s">
        <v>387</v>
      </c>
      <c r="G133" t="s">
        <v>28</v>
      </c>
      <c r="H133">
        <v>70.5</v>
      </c>
      <c r="I133">
        <v>27.5</v>
      </c>
      <c r="J133" t="s">
        <v>15</v>
      </c>
      <c r="N133" s="1">
        <v>43373</v>
      </c>
      <c r="O133">
        <v>70.5</v>
      </c>
      <c r="P133">
        <v>27.5</v>
      </c>
      <c r="Q133" t="s">
        <v>15</v>
      </c>
    </row>
    <row r="134" spans="1:17" x14ac:dyDescent="0.2">
      <c r="A134">
        <v>132</v>
      </c>
      <c r="B134" t="s">
        <v>10</v>
      </c>
      <c r="C134" s="1">
        <v>43335</v>
      </c>
      <c r="D134" t="s">
        <v>388</v>
      </c>
      <c r="E134" t="s">
        <v>389</v>
      </c>
      <c r="F134" t="s">
        <v>390</v>
      </c>
      <c r="G134" t="s">
        <v>24</v>
      </c>
      <c r="H134">
        <v>151</v>
      </c>
      <c r="I134">
        <v>51</v>
      </c>
      <c r="J134" t="s">
        <v>15</v>
      </c>
      <c r="N134" s="1">
        <v>43335</v>
      </c>
      <c r="O134">
        <v>151</v>
      </c>
      <c r="P134">
        <v>51</v>
      </c>
      <c r="Q134" t="s">
        <v>15</v>
      </c>
    </row>
    <row r="135" spans="1:17" x14ac:dyDescent="0.2">
      <c r="A135">
        <v>133</v>
      </c>
      <c r="B135" t="s">
        <v>10</v>
      </c>
      <c r="C135" s="1">
        <v>43295</v>
      </c>
      <c r="D135" t="s">
        <v>391</v>
      </c>
      <c r="E135" t="s">
        <v>392</v>
      </c>
      <c r="F135" t="s">
        <v>393</v>
      </c>
      <c r="G135" t="s">
        <v>120</v>
      </c>
      <c r="H135">
        <v>65</v>
      </c>
      <c r="I135">
        <v>35.5</v>
      </c>
      <c r="J135" t="s">
        <v>15</v>
      </c>
      <c r="N135" s="1">
        <v>43295</v>
      </c>
      <c r="O135">
        <v>65</v>
      </c>
      <c r="P135">
        <v>35.5</v>
      </c>
      <c r="Q135" t="s">
        <v>15</v>
      </c>
    </row>
    <row r="136" spans="1:17" x14ac:dyDescent="0.2">
      <c r="A136">
        <v>134</v>
      </c>
      <c r="B136" t="s">
        <v>10</v>
      </c>
      <c r="C136" s="1">
        <v>43260</v>
      </c>
      <c r="D136" t="s">
        <v>394</v>
      </c>
      <c r="E136" t="s">
        <v>395</v>
      </c>
      <c r="F136" t="s">
        <v>396</v>
      </c>
      <c r="G136" t="s">
        <v>24</v>
      </c>
      <c r="H136">
        <v>159</v>
      </c>
      <c r="I136">
        <v>65</v>
      </c>
      <c r="J136" t="s">
        <v>15</v>
      </c>
      <c r="N136" s="1">
        <v>43260</v>
      </c>
      <c r="O136">
        <v>159</v>
      </c>
      <c r="P136">
        <v>65</v>
      </c>
      <c r="Q136" t="s">
        <v>15</v>
      </c>
    </row>
    <row r="137" spans="1:17" x14ac:dyDescent="0.2">
      <c r="A137">
        <v>135</v>
      </c>
      <c r="B137" t="s">
        <v>10</v>
      </c>
      <c r="C137" s="1">
        <v>43267</v>
      </c>
      <c r="D137" t="s">
        <v>397</v>
      </c>
      <c r="E137" t="s">
        <v>398</v>
      </c>
      <c r="F137" t="s">
        <v>399</v>
      </c>
      <c r="G137" t="s">
        <v>400</v>
      </c>
      <c r="H137">
        <v>370</v>
      </c>
      <c r="I137">
        <v>78</v>
      </c>
      <c r="J137" t="s">
        <v>15</v>
      </c>
      <c r="N137" s="1">
        <v>43267</v>
      </c>
      <c r="O137">
        <v>370</v>
      </c>
      <c r="P137">
        <v>78</v>
      </c>
      <c r="Q137" t="s">
        <v>15</v>
      </c>
    </row>
    <row r="138" spans="1:17" x14ac:dyDescent="0.2">
      <c r="A138">
        <v>136</v>
      </c>
      <c r="B138" t="s">
        <v>10</v>
      </c>
      <c r="C138" s="1">
        <v>43384</v>
      </c>
      <c r="D138" t="s">
        <v>401</v>
      </c>
      <c r="E138" t="s">
        <v>402</v>
      </c>
      <c r="F138" t="s">
        <v>403</v>
      </c>
      <c r="G138" t="s">
        <v>404</v>
      </c>
      <c r="H138">
        <v>79</v>
      </c>
      <c r="I138">
        <v>39</v>
      </c>
      <c r="J138" t="s">
        <v>20</v>
      </c>
      <c r="N138" s="1">
        <v>43384</v>
      </c>
      <c r="O138">
        <v>79</v>
      </c>
      <c r="P138">
        <v>39</v>
      </c>
      <c r="Q138" t="s">
        <v>20</v>
      </c>
    </row>
    <row r="139" spans="1:17" x14ac:dyDescent="0.2">
      <c r="A139">
        <v>137</v>
      </c>
      <c r="B139" t="s">
        <v>10</v>
      </c>
      <c r="C139" s="1">
        <v>43429</v>
      </c>
      <c r="D139" t="s">
        <v>44</v>
      </c>
      <c r="E139" t="s">
        <v>405</v>
      </c>
      <c r="F139" t="s">
        <v>406</v>
      </c>
      <c r="G139" t="s">
        <v>24</v>
      </c>
      <c r="H139">
        <v>160.5</v>
      </c>
      <c r="I139">
        <v>60.5</v>
      </c>
      <c r="J139" t="s">
        <v>15</v>
      </c>
      <c r="N139" s="1">
        <v>43429</v>
      </c>
      <c r="O139">
        <v>160.5</v>
      </c>
      <c r="P139">
        <v>60.5</v>
      </c>
      <c r="Q139" t="s">
        <v>15</v>
      </c>
    </row>
    <row r="140" spans="1:17" x14ac:dyDescent="0.2">
      <c r="A140">
        <v>138</v>
      </c>
      <c r="B140" t="s">
        <v>10</v>
      </c>
      <c r="C140" s="1">
        <v>43337</v>
      </c>
      <c r="D140" t="s">
        <v>407</v>
      </c>
      <c r="E140" t="s">
        <v>408</v>
      </c>
      <c r="F140" t="s">
        <v>409</v>
      </c>
      <c r="G140" t="s">
        <v>120</v>
      </c>
      <c r="H140">
        <v>135</v>
      </c>
      <c r="I140">
        <v>30</v>
      </c>
      <c r="J140" t="s">
        <v>15</v>
      </c>
      <c r="N140" s="1">
        <v>43337</v>
      </c>
      <c r="O140">
        <v>135</v>
      </c>
      <c r="P140">
        <v>30</v>
      </c>
      <c r="Q140" t="s">
        <v>15</v>
      </c>
    </row>
    <row r="141" spans="1:17" x14ac:dyDescent="0.2">
      <c r="A141">
        <v>139</v>
      </c>
      <c r="B141" t="s">
        <v>10</v>
      </c>
      <c r="C141" s="1">
        <v>43329</v>
      </c>
      <c r="D141" t="s">
        <v>410</v>
      </c>
      <c r="E141" t="s">
        <v>411</v>
      </c>
      <c r="F141" t="s">
        <v>412</v>
      </c>
      <c r="G141" t="s">
        <v>120</v>
      </c>
      <c r="H141">
        <v>295</v>
      </c>
      <c r="I141">
        <v>36</v>
      </c>
      <c r="J141" t="s">
        <v>15</v>
      </c>
      <c r="N141" s="1">
        <v>43329</v>
      </c>
      <c r="O141">
        <v>295</v>
      </c>
      <c r="P141">
        <v>36</v>
      </c>
      <c r="Q141" t="s">
        <v>15</v>
      </c>
    </row>
    <row r="142" spans="1:17" x14ac:dyDescent="0.2">
      <c r="A142">
        <v>140</v>
      </c>
      <c r="B142" t="s">
        <v>10</v>
      </c>
      <c r="C142" s="1">
        <v>43400</v>
      </c>
      <c r="D142" t="s">
        <v>413</v>
      </c>
      <c r="E142" t="s">
        <v>414</v>
      </c>
      <c r="F142" t="s">
        <v>88</v>
      </c>
      <c r="G142" t="s">
        <v>89</v>
      </c>
      <c r="H142">
        <v>100</v>
      </c>
      <c r="I142">
        <v>15</v>
      </c>
      <c r="J142" t="s">
        <v>82</v>
      </c>
      <c r="N142" s="1">
        <v>43400</v>
      </c>
      <c r="O142">
        <v>100</v>
      </c>
      <c r="P142">
        <v>15</v>
      </c>
      <c r="Q142" t="s">
        <v>82</v>
      </c>
    </row>
    <row r="143" spans="1:17" x14ac:dyDescent="0.2">
      <c r="A143">
        <v>141</v>
      </c>
      <c r="B143" t="s">
        <v>10</v>
      </c>
      <c r="C143" s="1">
        <v>43400</v>
      </c>
      <c r="D143" t="s">
        <v>415</v>
      </c>
      <c r="E143" t="s">
        <v>416</v>
      </c>
      <c r="F143" t="s">
        <v>88</v>
      </c>
      <c r="G143" t="s">
        <v>89</v>
      </c>
      <c r="H143">
        <v>100</v>
      </c>
      <c r="I143">
        <v>15</v>
      </c>
      <c r="J143" t="s">
        <v>82</v>
      </c>
      <c r="N143" s="1">
        <v>43400</v>
      </c>
      <c r="O143">
        <v>100</v>
      </c>
      <c r="P143">
        <v>15</v>
      </c>
      <c r="Q143" t="s">
        <v>82</v>
      </c>
    </row>
    <row r="144" spans="1:17" x14ac:dyDescent="0.2">
      <c r="A144">
        <v>142</v>
      </c>
      <c r="B144" t="s">
        <v>10</v>
      </c>
      <c r="C144" s="1">
        <v>43401</v>
      </c>
      <c r="D144" t="s">
        <v>417</v>
      </c>
      <c r="E144" t="s">
        <v>418</v>
      </c>
      <c r="F144" t="s">
        <v>88</v>
      </c>
      <c r="G144" t="s">
        <v>89</v>
      </c>
      <c r="H144">
        <v>100</v>
      </c>
      <c r="I144">
        <v>15</v>
      </c>
      <c r="J144" t="s">
        <v>82</v>
      </c>
      <c r="N144" s="1">
        <v>43401</v>
      </c>
      <c r="O144">
        <v>100</v>
      </c>
      <c r="P144">
        <v>15</v>
      </c>
      <c r="Q144" t="s">
        <v>82</v>
      </c>
    </row>
    <row r="145" spans="1:17" x14ac:dyDescent="0.2">
      <c r="A145">
        <v>143</v>
      </c>
      <c r="B145" t="s">
        <v>10</v>
      </c>
      <c r="C145" s="1">
        <v>43397</v>
      </c>
      <c r="D145" t="s">
        <v>419</v>
      </c>
      <c r="E145" t="s">
        <v>420</v>
      </c>
      <c r="F145" t="s">
        <v>88</v>
      </c>
      <c r="G145" t="s">
        <v>89</v>
      </c>
      <c r="H145">
        <v>85</v>
      </c>
      <c r="I145">
        <v>15</v>
      </c>
      <c r="J145" t="s">
        <v>82</v>
      </c>
      <c r="N145" s="1">
        <v>43397</v>
      </c>
      <c r="O145">
        <v>85</v>
      </c>
      <c r="P145">
        <v>15</v>
      </c>
      <c r="Q145" t="s">
        <v>82</v>
      </c>
    </row>
    <row r="146" spans="1:17" x14ac:dyDescent="0.2">
      <c r="A146">
        <v>144</v>
      </c>
      <c r="B146" t="s">
        <v>10</v>
      </c>
      <c r="C146" s="1">
        <v>43301</v>
      </c>
      <c r="D146" t="s">
        <v>421</v>
      </c>
      <c r="E146" t="s">
        <v>422</v>
      </c>
      <c r="F146" t="s">
        <v>423</v>
      </c>
      <c r="G146" t="s">
        <v>24</v>
      </c>
      <c r="H146">
        <v>150.5</v>
      </c>
      <c r="I146">
        <v>40.5</v>
      </c>
      <c r="J146" t="s">
        <v>15</v>
      </c>
      <c r="N146" s="1">
        <v>43301</v>
      </c>
      <c r="O146">
        <v>150.5</v>
      </c>
      <c r="P146">
        <v>40.5</v>
      </c>
      <c r="Q146" t="s">
        <v>15</v>
      </c>
    </row>
    <row r="147" spans="1:17" x14ac:dyDescent="0.2">
      <c r="A147">
        <v>145</v>
      </c>
      <c r="B147" t="s">
        <v>10</v>
      </c>
      <c r="C147" s="1">
        <v>43401</v>
      </c>
      <c r="D147" t="s">
        <v>424</v>
      </c>
      <c r="E147" t="s">
        <v>425</v>
      </c>
      <c r="F147" t="s">
        <v>88</v>
      </c>
      <c r="G147" t="s">
        <v>89</v>
      </c>
      <c r="H147">
        <v>95</v>
      </c>
      <c r="I147">
        <v>15</v>
      </c>
      <c r="J147" t="s">
        <v>82</v>
      </c>
      <c r="N147" s="1">
        <v>43401</v>
      </c>
      <c r="O147">
        <v>95</v>
      </c>
      <c r="P147">
        <v>15</v>
      </c>
      <c r="Q147" t="s">
        <v>82</v>
      </c>
    </row>
    <row r="148" spans="1:17" x14ac:dyDescent="0.2">
      <c r="A148">
        <v>146</v>
      </c>
      <c r="B148" t="s">
        <v>10</v>
      </c>
      <c r="C148" s="1">
        <v>43358</v>
      </c>
      <c r="D148" t="s">
        <v>426</v>
      </c>
      <c r="E148" t="s">
        <v>427</v>
      </c>
      <c r="F148" t="s">
        <v>428</v>
      </c>
      <c r="G148" t="s">
        <v>120</v>
      </c>
      <c r="H148">
        <v>79.5</v>
      </c>
      <c r="I148">
        <v>35.5</v>
      </c>
      <c r="J148" t="s">
        <v>15</v>
      </c>
      <c r="N148" s="1">
        <v>43358</v>
      </c>
      <c r="O148">
        <v>79.5</v>
      </c>
      <c r="P148">
        <v>35.5</v>
      </c>
      <c r="Q148" t="s">
        <v>15</v>
      </c>
    </row>
    <row r="149" spans="1:17" x14ac:dyDescent="0.2">
      <c r="A149">
        <v>147</v>
      </c>
      <c r="B149" t="s">
        <v>10</v>
      </c>
      <c r="C149" s="1">
        <v>43400</v>
      </c>
      <c r="D149" t="s">
        <v>11</v>
      </c>
      <c r="E149" t="s">
        <v>429</v>
      </c>
      <c r="F149" t="s">
        <v>88</v>
      </c>
      <c r="G149" t="s">
        <v>89</v>
      </c>
      <c r="H149">
        <v>95</v>
      </c>
      <c r="I149">
        <v>15</v>
      </c>
      <c r="J149" t="s">
        <v>82</v>
      </c>
      <c r="N149" s="1">
        <v>43400</v>
      </c>
      <c r="O149">
        <v>95</v>
      </c>
      <c r="P149">
        <v>15</v>
      </c>
      <c r="Q149" t="s">
        <v>82</v>
      </c>
    </row>
    <row r="150" spans="1:17" x14ac:dyDescent="0.2">
      <c r="A150">
        <v>148</v>
      </c>
      <c r="B150" t="s">
        <v>10</v>
      </c>
      <c r="C150" s="1">
        <v>43399</v>
      </c>
      <c r="D150" t="s">
        <v>32</v>
      </c>
      <c r="E150" t="s">
        <v>430</v>
      </c>
      <c r="F150" t="s">
        <v>88</v>
      </c>
      <c r="G150" t="s">
        <v>89</v>
      </c>
      <c r="H150">
        <v>95</v>
      </c>
      <c r="I150">
        <v>15</v>
      </c>
      <c r="J150" t="s">
        <v>82</v>
      </c>
      <c r="N150" s="1">
        <v>43399</v>
      </c>
      <c r="O150">
        <v>95</v>
      </c>
      <c r="P150">
        <v>15</v>
      </c>
      <c r="Q150" t="s">
        <v>82</v>
      </c>
    </row>
    <row r="151" spans="1:17" x14ac:dyDescent="0.2">
      <c r="A151">
        <v>149</v>
      </c>
      <c r="B151" t="s">
        <v>10</v>
      </c>
      <c r="C151" s="1">
        <v>43398</v>
      </c>
      <c r="D151" t="s">
        <v>431</v>
      </c>
      <c r="E151" t="s">
        <v>432</v>
      </c>
      <c r="F151" t="s">
        <v>88</v>
      </c>
      <c r="G151" t="s">
        <v>89</v>
      </c>
      <c r="H151">
        <v>85</v>
      </c>
      <c r="I151">
        <v>15</v>
      </c>
      <c r="J151" t="s">
        <v>82</v>
      </c>
      <c r="N151" s="1">
        <v>43398</v>
      </c>
      <c r="O151">
        <v>85</v>
      </c>
      <c r="P151">
        <v>15</v>
      </c>
      <c r="Q151" t="s">
        <v>82</v>
      </c>
    </row>
    <row r="152" spans="1:17" x14ac:dyDescent="0.2">
      <c r="A152">
        <v>150</v>
      </c>
      <c r="B152" t="s">
        <v>10</v>
      </c>
      <c r="C152" s="1">
        <v>43401</v>
      </c>
      <c r="D152" t="s">
        <v>433</v>
      </c>
      <c r="E152" t="s">
        <v>434</v>
      </c>
      <c r="F152" t="s">
        <v>88</v>
      </c>
      <c r="G152" t="s">
        <v>89</v>
      </c>
      <c r="H152">
        <v>90</v>
      </c>
      <c r="I152">
        <v>15</v>
      </c>
      <c r="J152" t="s">
        <v>82</v>
      </c>
      <c r="N152" s="1">
        <v>43401</v>
      </c>
      <c r="O152">
        <v>90</v>
      </c>
      <c r="P152">
        <v>15</v>
      </c>
      <c r="Q152" t="s">
        <v>82</v>
      </c>
    </row>
    <row r="153" spans="1:17" x14ac:dyDescent="0.2">
      <c r="A153">
        <v>151</v>
      </c>
      <c r="B153" t="s">
        <v>10</v>
      </c>
      <c r="C153" s="1">
        <v>43364</v>
      </c>
      <c r="D153" t="s">
        <v>319</v>
      </c>
      <c r="E153" t="s">
        <v>435</v>
      </c>
      <c r="F153" t="s">
        <v>436</v>
      </c>
      <c r="G153" t="s">
        <v>24</v>
      </c>
      <c r="H153">
        <v>181</v>
      </c>
      <c r="I153">
        <v>61</v>
      </c>
      <c r="J153" t="s">
        <v>15</v>
      </c>
      <c r="N153" s="1">
        <v>43364</v>
      </c>
      <c r="O153">
        <v>181</v>
      </c>
      <c r="P153">
        <v>61</v>
      </c>
      <c r="Q153" t="s">
        <v>15</v>
      </c>
    </row>
    <row r="154" spans="1:17" x14ac:dyDescent="0.2">
      <c r="A154">
        <v>152</v>
      </c>
      <c r="C154" s="1">
        <v>43546</v>
      </c>
      <c r="D154" t="s">
        <v>437</v>
      </c>
      <c r="E154" t="s">
        <v>438</v>
      </c>
      <c r="F154" t="s">
        <v>439</v>
      </c>
      <c r="G154" t="s">
        <v>19</v>
      </c>
      <c r="J154" t="s">
        <v>20</v>
      </c>
      <c r="N154" s="1">
        <v>43546</v>
      </c>
      <c r="Q154" t="s">
        <v>20</v>
      </c>
    </row>
    <row r="155" spans="1:17" x14ac:dyDescent="0.2">
      <c r="A155">
        <v>153</v>
      </c>
      <c r="C155" s="1">
        <v>43546</v>
      </c>
      <c r="E155" t="s">
        <v>440</v>
      </c>
      <c r="F155" t="s">
        <v>439</v>
      </c>
      <c r="G155" t="s">
        <v>19</v>
      </c>
      <c r="J155" t="s">
        <v>20</v>
      </c>
      <c r="N155" s="1">
        <v>43546</v>
      </c>
      <c r="Q155" t="s">
        <v>20</v>
      </c>
    </row>
    <row r="156" spans="1:17" x14ac:dyDescent="0.2">
      <c r="A156">
        <v>154</v>
      </c>
      <c r="C156" s="1">
        <v>43546</v>
      </c>
      <c r="D156" t="s">
        <v>441</v>
      </c>
      <c r="E156" t="s">
        <v>442</v>
      </c>
      <c r="F156" t="s">
        <v>439</v>
      </c>
      <c r="G156" t="s">
        <v>19</v>
      </c>
      <c r="J156" t="s">
        <v>20</v>
      </c>
      <c r="N156" s="1">
        <v>43546</v>
      </c>
      <c r="Q156" t="s">
        <v>20</v>
      </c>
    </row>
    <row r="157" spans="1:17" x14ac:dyDescent="0.2">
      <c r="A157">
        <v>155</v>
      </c>
      <c r="C157" s="1">
        <v>43548</v>
      </c>
      <c r="D157" t="s">
        <v>443</v>
      </c>
      <c r="E157" t="s">
        <v>444</v>
      </c>
      <c r="F157" t="s">
        <v>439</v>
      </c>
      <c r="G157" t="s">
        <v>19</v>
      </c>
      <c r="J157" t="s">
        <v>20</v>
      </c>
      <c r="N157" s="1">
        <v>43548</v>
      </c>
      <c r="Q157" t="s">
        <v>20</v>
      </c>
    </row>
    <row r="158" spans="1:17" x14ac:dyDescent="0.2">
      <c r="A158">
        <v>156</v>
      </c>
      <c r="B158" t="s">
        <v>10</v>
      </c>
      <c r="C158" s="1">
        <v>43279</v>
      </c>
      <c r="D158" t="s">
        <v>445</v>
      </c>
      <c r="E158" t="s">
        <v>446</v>
      </c>
      <c r="F158" t="s">
        <v>447</v>
      </c>
      <c r="G158" t="s">
        <v>192</v>
      </c>
      <c r="H158">
        <v>175</v>
      </c>
      <c r="I158">
        <v>45</v>
      </c>
      <c r="J158" t="s">
        <v>82</v>
      </c>
      <c r="N158" s="1">
        <v>43279</v>
      </c>
      <c r="O158">
        <v>175</v>
      </c>
      <c r="P158">
        <v>45</v>
      </c>
      <c r="Q158" t="s">
        <v>82</v>
      </c>
    </row>
    <row r="159" spans="1:17" x14ac:dyDescent="0.2">
      <c r="A159">
        <v>157</v>
      </c>
      <c r="B159" t="s">
        <v>10</v>
      </c>
      <c r="C159" s="1">
        <v>43253</v>
      </c>
      <c r="D159" t="s">
        <v>121</v>
      </c>
      <c r="E159" t="s">
        <v>448</v>
      </c>
      <c r="F159" t="s">
        <v>449</v>
      </c>
      <c r="G159" t="s">
        <v>120</v>
      </c>
      <c r="H159">
        <v>79.5</v>
      </c>
      <c r="I159">
        <v>59.5</v>
      </c>
      <c r="J159" t="s">
        <v>15</v>
      </c>
      <c r="N159" s="1">
        <v>43253</v>
      </c>
      <c r="O159">
        <v>79.5</v>
      </c>
      <c r="P159">
        <v>59.5</v>
      </c>
      <c r="Q159" t="s">
        <v>15</v>
      </c>
    </row>
    <row r="160" spans="1:17" x14ac:dyDescent="0.2">
      <c r="A160">
        <v>158</v>
      </c>
      <c r="B160" t="s">
        <v>10</v>
      </c>
      <c r="C160" s="1">
        <v>43252</v>
      </c>
      <c r="D160" t="s">
        <v>139</v>
      </c>
      <c r="E160" t="s">
        <v>450</v>
      </c>
      <c r="F160" t="s">
        <v>449</v>
      </c>
      <c r="G160" t="s">
        <v>120</v>
      </c>
      <c r="H160">
        <v>79.5</v>
      </c>
      <c r="I160">
        <v>59.5</v>
      </c>
      <c r="J160" t="s">
        <v>15</v>
      </c>
      <c r="N160" s="1">
        <v>43252</v>
      </c>
      <c r="O160">
        <v>79.5</v>
      </c>
      <c r="P160">
        <v>59.5</v>
      </c>
      <c r="Q160" t="s">
        <v>15</v>
      </c>
    </row>
    <row r="161" spans="1:17" x14ac:dyDescent="0.2">
      <c r="A161">
        <v>159</v>
      </c>
      <c r="B161" t="s">
        <v>10</v>
      </c>
      <c r="C161" s="1">
        <v>43254</v>
      </c>
      <c r="D161" t="s">
        <v>157</v>
      </c>
      <c r="E161" t="s">
        <v>451</v>
      </c>
      <c r="F161" t="s">
        <v>452</v>
      </c>
      <c r="G161" t="s">
        <v>28</v>
      </c>
      <c r="H161">
        <v>38.5</v>
      </c>
      <c r="I161">
        <v>38.5</v>
      </c>
      <c r="J161" t="s">
        <v>15</v>
      </c>
      <c r="N161" s="1">
        <v>43254</v>
      </c>
      <c r="O161">
        <v>38.5</v>
      </c>
      <c r="P161">
        <v>38.5</v>
      </c>
      <c r="Q161" t="s">
        <v>15</v>
      </c>
    </row>
    <row r="162" spans="1:17" x14ac:dyDescent="0.2">
      <c r="A162">
        <v>160</v>
      </c>
      <c r="B162" t="s">
        <v>10</v>
      </c>
      <c r="C162" s="1">
        <v>43328</v>
      </c>
      <c r="D162" t="s">
        <v>453</v>
      </c>
      <c r="E162" t="s">
        <v>454</v>
      </c>
      <c r="F162" t="s">
        <v>455</v>
      </c>
      <c r="G162" t="s">
        <v>28</v>
      </c>
      <c r="H162">
        <v>135</v>
      </c>
      <c r="I162">
        <v>65</v>
      </c>
      <c r="J162" t="s">
        <v>15</v>
      </c>
      <c r="N162" s="1">
        <v>43328</v>
      </c>
      <c r="O162">
        <v>135</v>
      </c>
      <c r="P162">
        <v>65</v>
      </c>
      <c r="Q162" t="s">
        <v>15</v>
      </c>
    </row>
    <row r="163" spans="1:17" x14ac:dyDescent="0.2">
      <c r="A163">
        <v>161</v>
      </c>
      <c r="B163" t="s">
        <v>10</v>
      </c>
      <c r="C163" s="1">
        <v>43329</v>
      </c>
      <c r="D163" t="s">
        <v>127</v>
      </c>
      <c r="E163" t="s">
        <v>456</v>
      </c>
      <c r="F163" t="s">
        <v>455</v>
      </c>
      <c r="G163" t="s">
        <v>28</v>
      </c>
      <c r="H163">
        <v>135</v>
      </c>
      <c r="I163">
        <v>65</v>
      </c>
      <c r="J163" t="s">
        <v>15</v>
      </c>
      <c r="N163" s="1">
        <v>43329</v>
      </c>
      <c r="O163">
        <v>135</v>
      </c>
      <c r="P163">
        <v>65</v>
      </c>
      <c r="Q163" t="s">
        <v>15</v>
      </c>
    </row>
    <row r="164" spans="1:17" x14ac:dyDescent="0.2">
      <c r="A164">
        <v>162</v>
      </c>
      <c r="B164" t="s">
        <v>10</v>
      </c>
      <c r="C164" s="1">
        <v>43279</v>
      </c>
      <c r="D164" t="s">
        <v>445</v>
      </c>
      <c r="E164" t="s">
        <v>457</v>
      </c>
      <c r="F164" t="s">
        <v>458</v>
      </c>
      <c r="G164" t="s">
        <v>28</v>
      </c>
      <c r="H164">
        <v>69.5</v>
      </c>
      <c r="I164">
        <v>49.5</v>
      </c>
      <c r="J164" t="s">
        <v>15</v>
      </c>
      <c r="N164" s="1">
        <v>43279</v>
      </c>
      <c r="O164">
        <v>69.5</v>
      </c>
      <c r="P164">
        <v>49.5</v>
      </c>
      <c r="Q164" t="s">
        <v>15</v>
      </c>
    </row>
    <row r="165" spans="1:17" x14ac:dyDescent="0.2">
      <c r="A165">
        <v>163</v>
      </c>
      <c r="B165" t="s">
        <v>10</v>
      </c>
      <c r="C165" s="1">
        <v>43330</v>
      </c>
      <c r="D165" t="s">
        <v>21</v>
      </c>
      <c r="E165" t="s">
        <v>459</v>
      </c>
      <c r="F165" t="s">
        <v>460</v>
      </c>
      <c r="G165" t="s">
        <v>234</v>
      </c>
      <c r="H165">
        <v>39.5</v>
      </c>
      <c r="I165">
        <v>39.5</v>
      </c>
      <c r="J165" t="s">
        <v>15</v>
      </c>
      <c r="N165" s="1">
        <v>43330</v>
      </c>
      <c r="O165">
        <v>39.5</v>
      </c>
      <c r="P165">
        <v>39.5</v>
      </c>
      <c r="Q165" t="s">
        <v>15</v>
      </c>
    </row>
    <row r="166" spans="1:17" x14ac:dyDescent="0.2">
      <c r="A166">
        <v>164</v>
      </c>
      <c r="B166" t="s">
        <v>10</v>
      </c>
      <c r="C166" s="1">
        <v>43390</v>
      </c>
      <c r="D166" t="s">
        <v>461</v>
      </c>
      <c r="E166" t="s">
        <v>462</v>
      </c>
      <c r="F166" t="s">
        <v>463</v>
      </c>
      <c r="G166" t="s">
        <v>28</v>
      </c>
      <c r="H166">
        <v>35</v>
      </c>
      <c r="I166">
        <v>35</v>
      </c>
      <c r="J166" t="s">
        <v>15</v>
      </c>
      <c r="N166" s="1">
        <v>43390</v>
      </c>
      <c r="O166">
        <v>35</v>
      </c>
      <c r="P166">
        <v>35</v>
      </c>
      <c r="Q166" t="s">
        <v>15</v>
      </c>
    </row>
    <row r="167" spans="1:17" x14ac:dyDescent="0.2">
      <c r="A167">
        <v>165</v>
      </c>
      <c r="B167" t="s">
        <v>10</v>
      </c>
      <c r="C167" s="1">
        <v>43319</v>
      </c>
      <c r="D167" t="s">
        <v>322</v>
      </c>
      <c r="E167" t="s">
        <v>464</v>
      </c>
      <c r="F167" t="s">
        <v>465</v>
      </c>
      <c r="G167" t="s">
        <v>28</v>
      </c>
      <c r="H167">
        <v>50.5</v>
      </c>
      <c r="I167">
        <v>36</v>
      </c>
      <c r="J167" t="s">
        <v>15</v>
      </c>
      <c r="N167" s="1">
        <v>43319</v>
      </c>
      <c r="O167">
        <v>50.5</v>
      </c>
      <c r="P167">
        <v>36</v>
      </c>
      <c r="Q167" t="s">
        <v>15</v>
      </c>
    </row>
    <row r="168" spans="1:17" x14ac:dyDescent="0.2">
      <c r="A168">
        <v>166</v>
      </c>
      <c r="B168" t="s">
        <v>10</v>
      </c>
      <c r="C168" s="1">
        <v>43276</v>
      </c>
      <c r="D168" t="s">
        <v>264</v>
      </c>
      <c r="E168" t="s">
        <v>466</v>
      </c>
      <c r="F168" t="s">
        <v>467</v>
      </c>
      <c r="G168" t="s">
        <v>28</v>
      </c>
      <c r="H168">
        <v>70.5</v>
      </c>
      <c r="I168">
        <v>50.5</v>
      </c>
      <c r="J168" t="s">
        <v>15</v>
      </c>
      <c r="N168" s="1">
        <v>43276</v>
      </c>
      <c r="O168">
        <v>70.5</v>
      </c>
      <c r="P168">
        <v>50.5</v>
      </c>
      <c r="Q168" t="s">
        <v>15</v>
      </c>
    </row>
    <row r="169" spans="1:17" x14ac:dyDescent="0.2">
      <c r="A169">
        <v>167</v>
      </c>
      <c r="B169" t="s">
        <v>10</v>
      </c>
      <c r="C169" s="1">
        <v>43301</v>
      </c>
      <c r="D169" t="s">
        <v>468</v>
      </c>
      <c r="E169" t="s">
        <v>469</v>
      </c>
      <c r="F169" t="s">
        <v>470</v>
      </c>
      <c r="G169" t="s">
        <v>28</v>
      </c>
      <c r="H169">
        <v>69.5</v>
      </c>
      <c r="I169">
        <v>49.5</v>
      </c>
      <c r="J169" t="s">
        <v>15</v>
      </c>
      <c r="N169" s="1">
        <v>43301</v>
      </c>
      <c r="O169">
        <v>69.5</v>
      </c>
      <c r="P169">
        <v>49.5</v>
      </c>
      <c r="Q169" t="s">
        <v>15</v>
      </c>
    </row>
    <row r="170" spans="1:17" x14ac:dyDescent="0.2">
      <c r="A170">
        <v>168</v>
      </c>
      <c r="B170" t="s">
        <v>10</v>
      </c>
      <c r="C170" s="1">
        <v>43272</v>
      </c>
      <c r="D170" t="s">
        <v>471</v>
      </c>
      <c r="E170" t="s">
        <v>472</v>
      </c>
      <c r="F170" t="s">
        <v>473</v>
      </c>
      <c r="G170" t="s">
        <v>28</v>
      </c>
      <c r="H170">
        <v>42.5</v>
      </c>
      <c r="I170">
        <v>42.5</v>
      </c>
      <c r="J170" t="s">
        <v>15</v>
      </c>
      <c r="N170" s="1">
        <v>43272</v>
      </c>
      <c r="O170">
        <v>42.5</v>
      </c>
      <c r="P170">
        <v>42.5</v>
      </c>
      <c r="Q170" t="s">
        <v>15</v>
      </c>
    </row>
    <row r="171" spans="1:17" x14ac:dyDescent="0.2">
      <c r="A171">
        <v>169</v>
      </c>
      <c r="B171" t="s">
        <v>10</v>
      </c>
      <c r="C171" s="1">
        <v>43315</v>
      </c>
      <c r="D171" t="s">
        <v>474</v>
      </c>
      <c r="E171" t="s">
        <v>475</v>
      </c>
      <c r="F171" t="s">
        <v>476</v>
      </c>
      <c r="G171" t="s">
        <v>28</v>
      </c>
      <c r="H171">
        <v>95</v>
      </c>
      <c r="I171">
        <v>45</v>
      </c>
      <c r="J171" t="s">
        <v>15</v>
      </c>
      <c r="N171" s="1">
        <v>43315</v>
      </c>
      <c r="O171">
        <v>95</v>
      </c>
      <c r="P171">
        <v>45</v>
      </c>
      <c r="Q171" t="s">
        <v>15</v>
      </c>
    </row>
    <row r="172" spans="1:17" x14ac:dyDescent="0.2">
      <c r="A172">
        <v>170</v>
      </c>
      <c r="B172" t="s">
        <v>10</v>
      </c>
      <c r="C172" s="1">
        <v>43331</v>
      </c>
      <c r="D172" t="s">
        <v>162</v>
      </c>
      <c r="E172" t="s">
        <v>477</v>
      </c>
      <c r="F172" t="s">
        <v>460</v>
      </c>
      <c r="G172" t="s">
        <v>234</v>
      </c>
      <c r="H172">
        <v>39.5</v>
      </c>
      <c r="I172">
        <v>39.5</v>
      </c>
      <c r="J172" t="s">
        <v>15</v>
      </c>
      <c r="N172" s="1">
        <v>43331</v>
      </c>
      <c r="O172">
        <v>39.5</v>
      </c>
      <c r="P172">
        <v>39.5</v>
      </c>
      <c r="Q172" t="s">
        <v>15</v>
      </c>
    </row>
    <row r="173" spans="1:17" x14ac:dyDescent="0.2">
      <c r="A173">
        <v>171</v>
      </c>
      <c r="B173" t="s">
        <v>10</v>
      </c>
      <c r="C173" s="1">
        <v>43353</v>
      </c>
      <c r="D173" t="s">
        <v>478</v>
      </c>
      <c r="E173" t="s">
        <v>479</v>
      </c>
      <c r="F173" t="s">
        <v>480</v>
      </c>
      <c r="G173" t="s">
        <v>28</v>
      </c>
      <c r="H173">
        <v>46</v>
      </c>
      <c r="I173">
        <v>46</v>
      </c>
      <c r="J173" t="s">
        <v>15</v>
      </c>
      <c r="N173" s="1">
        <v>43353</v>
      </c>
      <c r="O173">
        <v>46</v>
      </c>
      <c r="P173">
        <v>46</v>
      </c>
      <c r="Q173" t="s">
        <v>15</v>
      </c>
    </row>
    <row r="174" spans="1:17" x14ac:dyDescent="0.2">
      <c r="A174">
        <v>172</v>
      </c>
      <c r="B174" t="s">
        <v>10</v>
      </c>
      <c r="C174" s="1">
        <v>43258</v>
      </c>
      <c r="D174" t="s">
        <v>481</v>
      </c>
      <c r="E174" t="s">
        <v>482</v>
      </c>
      <c r="F174" t="s">
        <v>483</v>
      </c>
      <c r="G174" t="s">
        <v>28</v>
      </c>
      <c r="H174">
        <v>29.5</v>
      </c>
      <c r="I174">
        <v>29.5</v>
      </c>
      <c r="J174" t="s">
        <v>15</v>
      </c>
      <c r="N174" s="1">
        <v>43258</v>
      </c>
      <c r="O174">
        <v>29.5</v>
      </c>
      <c r="P174">
        <v>29.5</v>
      </c>
      <c r="Q174" t="s">
        <v>15</v>
      </c>
    </row>
    <row r="175" spans="1:17" x14ac:dyDescent="0.2">
      <c r="A175">
        <v>173</v>
      </c>
      <c r="B175" t="s">
        <v>10</v>
      </c>
      <c r="C175" s="1">
        <v>43273</v>
      </c>
      <c r="D175" t="s">
        <v>154</v>
      </c>
      <c r="E175" t="s">
        <v>484</v>
      </c>
      <c r="F175" t="s">
        <v>485</v>
      </c>
      <c r="G175" t="s">
        <v>257</v>
      </c>
      <c r="H175">
        <v>29.5</v>
      </c>
      <c r="I175">
        <v>29.5</v>
      </c>
      <c r="J175" t="s">
        <v>15</v>
      </c>
      <c r="N175" s="1">
        <v>43273</v>
      </c>
      <c r="O175">
        <v>29.5</v>
      </c>
      <c r="P175">
        <v>29.5</v>
      </c>
      <c r="Q175" t="s">
        <v>15</v>
      </c>
    </row>
    <row r="176" spans="1:17" x14ac:dyDescent="0.2">
      <c r="A176">
        <v>174</v>
      </c>
      <c r="B176" t="s">
        <v>10</v>
      </c>
      <c r="C176" s="1">
        <v>43355</v>
      </c>
      <c r="D176" t="s">
        <v>34</v>
      </c>
      <c r="E176" t="s">
        <v>486</v>
      </c>
      <c r="F176" t="s">
        <v>487</v>
      </c>
      <c r="G176" t="s">
        <v>28</v>
      </c>
      <c r="H176">
        <v>36</v>
      </c>
      <c r="I176">
        <v>36</v>
      </c>
      <c r="J176" t="s">
        <v>15</v>
      </c>
      <c r="N176" s="1">
        <v>43355</v>
      </c>
      <c r="O176">
        <v>36</v>
      </c>
      <c r="P176">
        <v>36</v>
      </c>
      <c r="Q176" t="s">
        <v>15</v>
      </c>
    </row>
    <row r="177" spans="1:17" x14ac:dyDescent="0.2">
      <c r="A177">
        <v>175</v>
      </c>
      <c r="B177" t="s">
        <v>10</v>
      </c>
      <c r="C177" s="1">
        <v>43320</v>
      </c>
      <c r="D177" t="s">
        <v>488</v>
      </c>
      <c r="E177" t="s">
        <v>489</v>
      </c>
      <c r="F177" t="s">
        <v>465</v>
      </c>
      <c r="G177" t="s">
        <v>28</v>
      </c>
      <c r="H177">
        <v>50.5</v>
      </c>
      <c r="I177">
        <v>36</v>
      </c>
      <c r="J177" t="s">
        <v>15</v>
      </c>
      <c r="N177" s="1">
        <v>43320</v>
      </c>
      <c r="O177">
        <v>50.5</v>
      </c>
      <c r="P177">
        <v>36</v>
      </c>
      <c r="Q177" t="s">
        <v>15</v>
      </c>
    </row>
    <row r="178" spans="1:17" x14ac:dyDescent="0.2">
      <c r="A178">
        <v>176</v>
      </c>
      <c r="B178" t="s">
        <v>10</v>
      </c>
      <c r="C178" s="1">
        <v>43300</v>
      </c>
      <c r="D178" t="s">
        <v>490</v>
      </c>
      <c r="E178" t="s">
        <v>491</v>
      </c>
      <c r="F178" t="s">
        <v>470</v>
      </c>
      <c r="G178" t="s">
        <v>28</v>
      </c>
      <c r="H178">
        <v>69.5</v>
      </c>
      <c r="I178">
        <v>49.5</v>
      </c>
      <c r="J178" t="s">
        <v>15</v>
      </c>
      <c r="N178" s="1">
        <v>43300</v>
      </c>
      <c r="O178">
        <v>69.5</v>
      </c>
      <c r="P178">
        <v>49.5</v>
      </c>
      <c r="Q178" t="s">
        <v>15</v>
      </c>
    </row>
    <row r="179" spans="1:17" x14ac:dyDescent="0.2">
      <c r="A179">
        <v>177</v>
      </c>
      <c r="B179" t="s">
        <v>10</v>
      </c>
      <c r="C179" s="1">
        <v>43275</v>
      </c>
      <c r="D179" t="s">
        <v>492</v>
      </c>
      <c r="E179" t="s">
        <v>493</v>
      </c>
      <c r="F179" t="s">
        <v>494</v>
      </c>
      <c r="G179" t="s">
        <v>28</v>
      </c>
      <c r="H179">
        <v>35</v>
      </c>
      <c r="I179">
        <v>35</v>
      </c>
      <c r="J179" t="s">
        <v>15</v>
      </c>
      <c r="N179" s="1">
        <v>43275</v>
      </c>
      <c r="O179">
        <v>35</v>
      </c>
      <c r="P179">
        <v>35</v>
      </c>
      <c r="Q179" t="s">
        <v>15</v>
      </c>
    </row>
    <row r="180" spans="1:17" x14ac:dyDescent="0.2">
      <c r="A180">
        <v>178</v>
      </c>
      <c r="B180" t="s">
        <v>10</v>
      </c>
      <c r="C180" s="1">
        <v>43422</v>
      </c>
      <c r="D180" t="s">
        <v>495</v>
      </c>
      <c r="E180" t="s">
        <v>496</v>
      </c>
      <c r="F180" t="s">
        <v>138</v>
      </c>
      <c r="G180" t="s">
        <v>28</v>
      </c>
      <c r="H180">
        <v>125.5</v>
      </c>
      <c r="I180">
        <v>55</v>
      </c>
      <c r="J180" t="s">
        <v>15</v>
      </c>
      <c r="N180" s="1">
        <v>43422</v>
      </c>
      <c r="O180">
        <v>125.5</v>
      </c>
      <c r="P180">
        <v>55</v>
      </c>
      <c r="Q180" t="s">
        <v>15</v>
      </c>
    </row>
    <row r="181" spans="1:17" x14ac:dyDescent="0.2">
      <c r="A181">
        <v>179</v>
      </c>
      <c r="B181" t="s">
        <v>10</v>
      </c>
      <c r="C181" s="1">
        <v>43260</v>
      </c>
      <c r="D181" t="s">
        <v>394</v>
      </c>
      <c r="E181" t="s">
        <v>497</v>
      </c>
      <c r="F181" t="s">
        <v>498</v>
      </c>
      <c r="G181" t="s">
        <v>71</v>
      </c>
      <c r="H181">
        <v>55</v>
      </c>
      <c r="I181">
        <v>35</v>
      </c>
      <c r="J181" t="s">
        <v>72</v>
      </c>
      <c r="N181" s="1">
        <v>43260</v>
      </c>
      <c r="O181">
        <v>55</v>
      </c>
      <c r="P181">
        <v>35</v>
      </c>
      <c r="Q181" t="s">
        <v>72</v>
      </c>
    </row>
    <row r="182" spans="1:17" x14ac:dyDescent="0.2">
      <c r="A182">
        <v>180</v>
      </c>
      <c r="B182" t="s">
        <v>10</v>
      </c>
      <c r="C182" s="1">
        <v>43311</v>
      </c>
      <c r="D182" t="s">
        <v>499</v>
      </c>
      <c r="E182" t="s">
        <v>500</v>
      </c>
      <c r="F182" t="s">
        <v>501</v>
      </c>
      <c r="G182" t="s">
        <v>28</v>
      </c>
      <c r="H182">
        <v>39.5</v>
      </c>
      <c r="I182">
        <v>39.5</v>
      </c>
      <c r="J182" t="s">
        <v>15</v>
      </c>
      <c r="N182" s="1">
        <v>43311</v>
      </c>
      <c r="O182">
        <v>39.5</v>
      </c>
      <c r="P182">
        <v>39.5</v>
      </c>
      <c r="Q182" t="s">
        <v>15</v>
      </c>
    </row>
    <row r="183" spans="1:17" x14ac:dyDescent="0.2">
      <c r="A183">
        <v>181</v>
      </c>
      <c r="B183" t="s">
        <v>10</v>
      </c>
      <c r="C183" s="1">
        <v>43361</v>
      </c>
      <c r="D183" t="s">
        <v>502</v>
      </c>
      <c r="E183" t="s">
        <v>503</v>
      </c>
      <c r="F183" t="s">
        <v>504</v>
      </c>
      <c r="G183" t="s">
        <v>28</v>
      </c>
      <c r="H183">
        <v>66</v>
      </c>
      <c r="I183">
        <v>46</v>
      </c>
      <c r="J183" t="s">
        <v>15</v>
      </c>
      <c r="N183" s="1">
        <v>43361</v>
      </c>
      <c r="O183">
        <v>66</v>
      </c>
      <c r="P183">
        <v>46</v>
      </c>
      <c r="Q183" t="s">
        <v>15</v>
      </c>
    </row>
    <row r="184" spans="1:17" x14ac:dyDescent="0.2">
      <c r="A184">
        <v>182</v>
      </c>
      <c r="B184" t="s">
        <v>10</v>
      </c>
      <c r="C184" s="1">
        <v>43421</v>
      </c>
      <c r="D184" t="s">
        <v>505</v>
      </c>
      <c r="E184" t="s">
        <v>506</v>
      </c>
      <c r="F184" t="s">
        <v>138</v>
      </c>
      <c r="G184" t="s">
        <v>28</v>
      </c>
      <c r="H184">
        <v>125.5</v>
      </c>
      <c r="I184">
        <v>55</v>
      </c>
      <c r="J184" t="s">
        <v>15</v>
      </c>
      <c r="N184" s="1">
        <v>43421</v>
      </c>
      <c r="O184">
        <v>125.5</v>
      </c>
      <c r="P184">
        <v>55</v>
      </c>
      <c r="Q184" t="s">
        <v>15</v>
      </c>
    </row>
    <row r="185" spans="1:17" x14ac:dyDescent="0.2">
      <c r="A185">
        <v>183</v>
      </c>
      <c r="B185" t="s">
        <v>10</v>
      </c>
      <c r="C185" s="1">
        <v>43414</v>
      </c>
      <c r="D185" t="s">
        <v>179</v>
      </c>
      <c r="E185" t="s">
        <v>507</v>
      </c>
      <c r="F185" t="s">
        <v>508</v>
      </c>
      <c r="G185" t="s">
        <v>192</v>
      </c>
      <c r="H185">
        <v>42.5</v>
      </c>
      <c r="I185">
        <v>42.5</v>
      </c>
      <c r="J185" t="s">
        <v>15</v>
      </c>
      <c r="N185" s="1">
        <v>43414</v>
      </c>
      <c r="O185">
        <v>42.5</v>
      </c>
      <c r="P185">
        <v>42.5</v>
      </c>
      <c r="Q185" t="s">
        <v>15</v>
      </c>
    </row>
    <row r="186" spans="1:17" x14ac:dyDescent="0.2">
      <c r="A186">
        <v>184</v>
      </c>
      <c r="B186" t="s">
        <v>10</v>
      </c>
      <c r="C186" s="1">
        <v>43333</v>
      </c>
      <c r="D186" t="s">
        <v>509</v>
      </c>
      <c r="E186" t="s">
        <v>510</v>
      </c>
      <c r="F186" t="s">
        <v>511</v>
      </c>
      <c r="G186" t="s">
        <v>28</v>
      </c>
      <c r="H186">
        <v>45</v>
      </c>
      <c r="I186">
        <v>45</v>
      </c>
      <c r="J186" t="s">
        <v>15</v>
      </c>
      <c r="N186" s="1">
        <v>43333</v>
      </c>
      <c r="O186">
        <v>45</v>
      </c>
      <c r="P186">
        <v>45</v>
      </c>
      <c r="Q186" t="s">
        <v>15</v>
      </c>
    </row>
    <row r="187" spans="1:17" x14ac:dyDescent="0.2">
      <c r="A187">
        <v>185</v>
      </c>
      <c r="B187" t="s">
        <v>10</v>
      </c>
      <c r="C187" s="1">
        <v>43376</v>
      </c>
      <c r="D187" t="s">
        <v>512</v>
      </c>
      <c r="E187" t="s">
        <v>513</v>
      </c>
      <c r="F187" t="s">
        <v>514</v>
      </c>
      <c r="G187" t="s">
        <v>28</v>
      </c>
      <c r="H187">
        <v>49.5</v>
      </c>
      <c r="I187">
        <v>49.5</v>
      </c>
      <c r="J187" t="s">
        <v>15</v>
      </c>
      <c r="N187" s="1">
        <v>43376</v>
      </c>
      <c r="O187">
        <v>49.5</v>
      </c>
      <c r="P187">
        <v>49.5</v>
      </c>
      <c r="Q187" t="s">
        <v>15</v>
      </c>
    </row>
    <row r="188" spans="1:17" x14ac:dyDescent="0.2">
      <c r="A188">
        <v>186</v>
      </c>
      <c r="B188" t="s">
        <v>10</v>
      </c>
      <c r="C188" s="1">
        <v>43363</v>
      </c>
      <c r="D188" t="s">
        <v>59</v>
      </c>
      <c r="E188" t="s">
        <v>515</v>
      </c>
      <c r="F188" t="s">
        <v>516</v>
      </c>
      <c r="G188" t="s">
        <v>28</v>
      </c>
      <c r="H188">
        <v>45</v>
      </c>
      <c r="I188">
        <v>35</v>
      </c>
      <c r="J188" t="s">
        <v>15</v>
      </c>
      <c r="N188" s="1">
        <v>43363</v>
      </c>
      <c r="O188">
        <v>45</v>
      </c>
      <c r="P188">
        <v>35</v>
      </c>
      <c r="Q188" t="s">
        <v>15</v>
      </c>
    </row>
    <row r="189" spans="1:17" x14ac:dyDescent="0.2">
      <c r="A189">
        <v>187</v>
      </c>
      <c r="B189" t="s">
        <v>10</v>
      </c>
      <c r="C189" s="1">
        <v>43343</v>
      </c>
      <c r="D189" t="s">
        <v>517</v>
      </c>
      <c r="E189" t="s">
        <v>518</v>
      </c>
      <c r="F189" t="s">
        <v>519</v>
      </c>
      <c r="G189" t="s">
        <v>120</v>
      </c>
      <c r="H189">
        <v>95</v>
      </c>
      <c r="I189">
        <v>39.5</v>
      </c>
      <c r="J189" t="s">
        <v>15</v>
      </c>
      <c r="N189" s="1">
        <v>43343</v>
      </c>
      <c r="O189">
        <v>95</v>
      </c>
      <c r="P189">
        <v>39.5</v>
      </c>
      <c r="Q189" t="s">
        <v>15</v>
      </c>
    </row>
    <row r="190" spans="1:17" x14ac:dyDescent="0.2">
      <c r="A190">
        <v>188</v>
      </c>
      <c r="B190" t="s">
        <v>10</v>
      </c>
      <c r="C190" s="1">
        <v>43399</v>
      </c>
      <c r="D190" t="s">
        <v>520</v>
      </c>
      <c r="E190" t="s">
        <v>521</v>
      </c>
      <c r="F190" t="s">
        <v>522</v>
      </c>
      <c r="G190" t="s">
        <v>28</v>
      </c>
      <c r="H190">
        <v>36</v>
      </c>
      <c r="I190">
        <v>36</v>
      </c>
      <c r="J190" t="s">
        <v>15</v>
      </c>
      <c r="N190" s="1">
        <v>43399</v>
      </c>
      <c r="O190">
        <v>36</v>
      </c>
      <c r="P190">
        <v>36</v>
      </c>
      <c r="Q190" t="s">
        <v>15</v>
      </c>
    </row>
    <row r="191" spans="1:17" x14ac:dyDescent="0.2">
      <c r="A191">
        <v>189</v>
      </c>
      <c r="B191" t="s">
        <v>10</v>
      </c>
      <c r="C191" s="1">
        <v>43416</v>
      </c>
      <c r="D191" t="s">
        <v>523</v>
      </c>
      <c r="E191" t="s">
        <v>524</v>
      </c>
      <c r="F191" t="s">
        <v>525</v>
      </c>
      <c r="G191" t="s">
        <v>120</v>
      </c>
      <c r="H191">
        <v>33</v>
      </c>
      <c r="I191">
        <v>33</v>
      </c>
      <c r="J191" t="s">
        <v>15</v>
      </c>
      <c r="N191" s="1">
        <v>43416</v>
      </c>
      <c r="O191">
        <v>33</v>
      </c>
      <c r="P191">
        <v>33</v>
      </c>
      <c r="Q191" t="s">
        <v>15</v>
      </c>
    </row>
    <row r="192" spans="1:17" x14ac:dyDescent="0.2">
      <c r="A192">
        <v>190</v>
      </c>
      <c r="B192" t="s">
        <v>10</v>
      </c>
      <c r="C192" s="1">
        <v>43415</v>
      </c>
      <c r="D192" t="s">
        <v>526</v>
      </c>
      <c r="E192" t="s">
        <v>527</v>
      </c>
      <c r="F192" t="s">
        <v>508</v>
      </c>
      <c r="G192" t="s">
        <v>192</v>
      </c>
      <c r="H192">
        <v>42.5</v>
      </c>
      <c r="I192">
        <v>42.5</v>
      </c>
      <c r="J192" t="s">
        <v>15</v>
      </c>
      <c r="N192" s="1">
        <v>43415</v>
      </c>
      <c r="O192">
        <v>42.5</v>
      </c>
      <c r="P192">
        <v>42.5</v>
      </c>
      <c r="Q192" t="s">
        <v>15</v>
      </c>
    </row>
    <row r="193" spans="1:17" x14ac:dyDescent="0.2">
      <c r="A193">
        <v>191</v>
      </c>
      <c r="B193" t="s">
        <v>10</v>
      </c>
      <c r="C193" s="1">
        <v>43334</v>
      </c>
      <c r="D193" t="s">
        <v>528</v>
      </c>
      <c r="E193" t="s">
        <v>529</v>
      </c>
      <c r="F193" t="s">
        <v>530</v>
      </c>
      <c r="G193" t="s">
        <v>257</v>
      </c>
      <c r="H193">
        <v>45</v>
      </c>
      <c r="I193">
        <v>35</v>
      </c>
      <c r="J193" t="s">
        <v>15</v>
      </c>
      <c r="N193" s="1">
        <v>43334</v>
      </c>
      <c r="O193">
        <v>45</v>
      </c>
      <c r="P193">
        <v>35</v>
      </c>
      <c r="Q193" t="s">
        <v>15</v>
      </c>
    </row>
    <row r="194" spans="1:17" x14ac:dyDescent="0.2">
      <c r="A194">
        <v>192</v>
      </c>
      <c r="B194" t="s">
        <v>10</v>
      </c>
      <c r="C194" s="1">
        <v>43351</v>
      </c>
      <c r="D194" t="s">
        <v>383</v>
      </c>
      <c r="E194" t="s">
        <v>531</v>
      </c>
      <c r="F194" t="s">
        <v>532</v>
      </c>
      <c r="G194" t="s">
        <v>28</v>
      </c>
      <c r="H194">
        <v>55</v>
      </c>
      <c r="I194">
        <v>39.5</v>
      </c>
      <c r="J194" t="s">
        <v>15</v>
      </c>
      <c r="N194" s="1">
        <v>43351</v>
      </c>
      <c r="O194">
        <v>55</v>
      </c>
      <c r="P194">
        <v>39.5</v>
      </c>
      <c r="Q194" t="s">
        <v>15</v>
      </c>
    </row>
    <row r="195" spans="1:17" x14ac:dyDescent="0.2">
      <c r="A195">
        <v>193</v>
      </c>
      <c r="B195" t="s">
        <v>10</v>
      </c>
      <c r="C195" s="1">
        <v>43357</v>
      </c>
      <c r="D195" t="s">
        <v>533</v>
      </c>
      <c r="E195" t="s">
        <v>534</v>
      </c>
      <c r="F195" t="s">
        <v>535</v>
      </c>
      <c r="G195" t="s">
        <v>28</v>
      </c>
      <c r="H195">
        <v>35</v>
      </c>
      <c r="I195">
        <v>35</v>
      </c>
      <c r="J195" t="s">
        <v>15</v>
      </c>
      <c r="N195" s="1">
        <v>43357</v>
      </c>
      <c r="O195">
        <v>35</v>
      </c>
      <c r="P195">
        <v>35</v>
      </c>
      <c r="Q195" t="s">
        <v>15</v>
      </c>
    </row>
    <row r="196" spans="1:17" x14ac:dyDescent="0.2">
      <c r="A196">
        <v>194</v>
      </c>
      <c r="C196" s="1">
        <v>43254</v>
      </c>
      <c r="D196" t="s">
        <v>157</v>
      </c>
      <c r="E196" t="s">
        <v>536</v>
      </c>
      <c r="F196" t="s">
        <v>452</v>
      </c>
      <c r="G196" t="s">
        <v>350</v>
      </c>
      <c r="J196" t="s">
        <v>15</v>
      </c>
      <c r="N196" s="1">
        <v>43254</v>
      </c>
      <c r="Q196" t="s">
        <v>15</v>
      </c>
    </row>
    <row r="197" spans="1:17" x14ac:dyDescent="0.2">
      <c r="A197">
        <v>195</v>
      </c>
      <c r="C197" s="1">
        <v>43273</v>
      </c>
      <c r="D197" t="s">
        <v>154</v>
      </c>
      <c r="E197" t="s">
        <v>537</v>
      </c>
      <c r="F197" t="s">
        <v>485</v>
      </c>
      <c r="G197" t="s">
        <v>241</v>
      </c>
      <c r="J197" t="s">
        <v>15</v>
      </c>
      <c r="N197" s="1">
        <v>43273</v>
      </c>
      <c r="Q197" t="s">
        <v>15</v>
      </c>
    </row>
    <row r="198" spans="1:17" x14ac:dyDescent="0.2">
      <c r="A198">
        <v>196</v>
      </c>
      <c r="C198" s="1">
        <v>43276</v>
      </c>
      <c r="D198" t="s">
        <v>264</v>
      </c>
      <c r="E198" t="s">
        <v>538</v>
      </c>
      <c r="F198" t="s">
        <v>467</v>
      </c>
      <c r="G198" t="s">
        <v>350</v>
      </c>
      <c r="J198" t="s">
        <v>15</v>
      </c>
      <c r="N198" s="1">
        <v>43276</v>
      </c>
      <c r="Q198" t="s">
        <v>15</v>
      </c>
    </row>
    <row r="199" spans="1:17" x14ac:dyDescent="0.2">
      <c r="A199">
        <v>197</v>
      </c>
      <c r="C199" s="1">
        <v>43279</v>
      </c>
      <c r="D199" t="s">
        <v>445</v>
      </c>
      <c r="E199" t="s">
        <v>539</v>
      </c>
      <c r="F199" t="s">
        <v>540</v>
      </c>
      <c r="G199" t="s">
        <v>350</v>
      </c>
      <c r="J199" t="s">
        <v>15</v>
      </c>
      <c r="N199" s="1">
        <v>43279</v>
      </c>
      <c r="Q199" t="s">
        <v>15</v>
      </c>
    </row>
    <row r="200" spans="1:17" x14ac:dyDescent="0.2">
      <c r="A200">
        <v>198</v>
      </c>
      <c r="B200" t="s">
        <v>10</v>
      </c>
      <c r="C200" s="1">
        <v>43365</v>
      </c>
      <c r="D200" t="s">
        <v>541</v>
      </c>
      <c r="E200" t="s">
        <v>542</v>
      </c>
      <c r="F200" t="s">
        <v>543</v>
      </c>
      <c r="G200" t="s">
        <v>544</v>
      </c>
      <c r="H200">
        <v>35</v>
      </c>
      <c r="I200">
        <v>35</v>
      </c>
      <c r="J200" t="s">
        <v>15</v>
      </c>
      <c r="N200" s="1">
        <v>43365</v>
      </c>
      <c r="O200">
        <v>35</v>
      </c>
      <c r="P200">
        <v>35</v>
      </c>
      <c r="Q200" t="s">
        <v>15</v>
      </c>
    </row>
    <row r="201" spans="1:17" x14ac:dyDescent="0.2">
      <c r="A201">
        <v>199</v>
      </c>
      <c r="B201" t="s">
        <v>10</v>
      </c>
      <c r="C201" s="1">
        <v>43379</v>
      </c>
      <c r="D201" t="s">
        <v>545</v>
      </c>
      <c r="E201" t="s">
        <v>546</v>
      </c>
      <c r="F201" t="s">
        <v>547</v>
      </c>
      <c r="G201" t="s">
        <v>28</v>
      </c>
      <c r="H201">
        <v>35</v>
      </c>
      <c r="I201">
        <v>35</v>
      </c>
      <c r="J201" t="s">
        <v>15</v>
      </c>
      <c r="N201" s="1">
        <v>43379</v>
      </c>
      <c r="O201">
        <v>35</v>
      </c>
      <c r="P201">
        <v>35</v>
      </c>
      <c r="Q201" t="s">
        <v>15</v>
      </c>
    </row>
    <row r="202" spans="1:17" x14ac:dyDescent="0.2">
      <c r="A202">
        <v>200</v>
      </c>
      <c r="B202" t="s">
        <v>10</v>
      </c>
      <c r="C202" s="1">
        <v>43437</v>
      </c>
      <c r="D202" t="s">
        <v>548</v>
      </c>
      <c r="E202" t="s">
        <v>549</v>
      </c>
      <c r="F202" t="s">
        <v>550</v>
      </c>
      <c r="G202" t="s">
        <v>28</v>
      </c>
      <c r="H202">
        <v>50.5</v>
      </c>
      <c r="I202">
        <v>40.5</v>
      </c>
      <c r="J202" t="s">
        <v>15</v>
      </c>
      <c r="N202" s="1">
        <v>43437</v>
      </c>
      <c r="O202">
        <v>50.5</v>
      </c>
      <c r="P202">
        <v>40.5</v>
      </c>
      <c r="Q202" t="s">
        <v>15</v>
      </c>
    </row>
    <row r="203" spans="1:17" x14ac:dyDescent="0.2">
      <c r="A203">
        <v>201</v>
      </c>
      <c r="B203" t="s">
        <v>10</v>
      </c>
      <c r="C203" s="1">
        <v>43328</v>
      </c>
      <c r="D203" t="s">
        <v>142</v>
      </c>
      <c r="E203" t="s">
        <v>551</v>
      </c>
      <c r="F203" t="s">
        <v>552</v>
      </c>
      <c r="G203" t="s">
        <v>257</v>
      </c>
      <c r="H203">
        <v>100</v>
      </c>
      <c r="I203">
        <v>35.25</v>
      </c>
      <c r="J203" t="s">
        <v>15</v>
      </c>
      <c r="N203" s="1">
        <v>43328</v>
      </c>
      <c r="O203">
        <v>100</v>
      </c>
      <c r="P203">
        <v>35.25</v>
      </c>
      <c r="Q203" t="s">
        <v>15</v>
      </c>
    </row>
    <row r="204" spans="1:17" x14ac:dyDescent="0.2">
      <c r="A204">
        <v>202</v>
      </c>
      <c r="B204" t="s">
        <v>10</v>
      </c>
      <c r="C204" s="1">
        <v>43275</v>
      </c>
      <c r="D204" t="s">
        <v>553</v>
      </c>
      <c r="E204" t="s">
        <v>554</v>
      </c>
      <c r="F204" t="s">
        <v>555</v>
      </c>
      <c r="G204" t="s">
        <v>14</v>
      </c>
      <c r="H204">
        <v>129.5</v>
      </c>
      <c r="I204">
        <v>79.5</v>
      </c>
      <c r="J204" t="s">
        <v>15</v>
      </c>
      <c r="N204" s="1">
        <v>43275</v>
      </c>
      <c r="O204">
        <v>129.5</v>
      </c>
      <c r="P204">
        <v>79.5</v>
      </c>
      <c r="Q204" t="s">
        <v>15</v>
      </c>
    </row>
    <row r="205" spans="1:17" x14ac:dyDescent="0.2">
      <c r="A205">
        <v>203</v>
      </c>
      <c r="B205" t="s">
        <v>10</v>
      </c>
      <c r="C205" s="1">
        <v>43274</v>
      </c>
      <c r="D205" t="s">
        <v>556</v>
      </c>
      <c r="E205" t="s">
        <v>557</v>
      </c>
      <c r="F205" t="s">
        <v>558</v>
      </c>
      <c r="G205" t="s">
        <v>28</v>
      </c>
      <c r="H205">
        <v>45</v>
      </c>
      <c r="I205">
        <v>45</v>
      </c>
      <c r="J205" t="s">
        <v>15</v>
      </c>
      <c r="N205" s="1">
        <v>43274</v>
      </c>
      <c r="O205">
        <v>45</v>
      </c>
      <c r="P205">
        <v>45</v>
      </c>
      <c r="Q205" t="s">
        <v>15</v>
      </c>
    </row>
    <row r="206" spans="1:17" x14ac:dyDescent="0.2">
      <c r="A206">
        <v>204</v>
      </c>
      <c r="B206" t="s">
        <v>10</v>
      </c>
      <c r="C206" s="1">
        <v>43271</v>
      </c>
      <c r="D206" t="s">
        <v>559</v>
      </c>
      <c r="E206" t="s">
        <v>560</v>
      </c>
      <c r="F206" t="s">
        <v>561</v>
      </c>
      <c r="G206" t="s">
        <v>257</v>
      </c>
      <c r="H206">
        <v>154.25</v>
      </c>
      <c r="I206">
        <v>34.25</v>
      </c>
      <c r="J206" t="s">
        <v>15</v>
      </c>
      <c r="N206" s="1">
        <v>43271</v>
      </c>
      <c r="O206">
        <v>154.25</v>
      </c>
      <c r="P206">
        <v>34.25</v>
      </c>
      <c r="Q206" t="s">
        <v>15</v>
      </c>
    </row>
    <row r="207" spans="1:17" x14ac:dyDescent="0.2">
      <c r="A207">
        <v>205</v>
      </c>
      <c r="B207" t="s">
        <v>10</v>
      </c>
      <c r="C207" s="1">
        <v>43265</v>
      </c>
      <c r="D207" t="s">
        <v>562</v>
      </c>
      <c r="E207" t="s">
        <v>563</v>
      </c>
      <c r="F207" t="s">
        <v>564</v>
      </c>
      <c r="G207" t="s">
        <v>37</v>
      </c>
      <c r="H207">
        <v>137</v>
      </c>
      <c r="I207">
        <v>30.5</v>
      </c>
      <c r="J207" t="s">
        <v>15</v>
      </c>
      <c r="N207" s="1">
        <v>43265</v>
      </c>
      <c r="O207">
        <v>137</v>
      </c>
      <c r="P207">
        <v>30.5</v>
      </c>
      <c r="Q207" t="s">
        <v>15</v>
      </c>
    </row>
    <row r="208" spans="1:17" x14ac:dyDescent="0.2">
      <c r="A208">
        <v>206</v>
      </c>
      <c r="B208" t="s">
        <v>10</v>
      </c>
      <c r="C208" s="1">
        <v>43310</v>
      </c>
      <c r="D208" t="s">
        <v>565</v>
      </c>
      <c r="E208" t="s">
        <v>566</v>
      </c>
      <c r="F208" t="s">
        <v>567</v>
      </c>
      <c r="G208" t="s">
        <v>14</v>
      </c>
      <c r="H208">
        <v>99.5</v>
      </c>
      <c r="I208">
        <v>29.5</v>
      </c>
      <c r="J208" t="s">
        <v>15</v>
      </c>
      <c r="N208" s="1">
        <v>43310</v>
      </c>
      <c r="O208">
        <v>99.5</v>
      </c>
      <c r="P208">
        <v>29.5</v>
      </c>
      <c r="Q208" t="s">
        <v>15</v>
      </c>
    </row>
    <row r="209" spans="1:17" x14ac:dyDescent="0.2">
      <c r="A209">
        <v>207</v>
      </c>
      <c r="B209" t="s">
        <v>10</v>
      </c>
      <c r="C209" s="1">
        <v>43300</v>
      </c>
      <c r="D209" t="s">
        <v>568</v>
      </c>
      <c r="E209" t="s">
        <v>569</v>
      </c>
      <c r="F209" t="s">
        <v>570</v>
      </c>
      <c r="G209" t="s">
        <v>14</v>
      </c>
      <c r="H209">
        <v>95</v>
      </c>
      <c r="I209">
        <v>25</v>
      </c>
      <c r="J209" t="s">
        <v>15</v>
      </c>
      <c r="N209" s="1">
        <v>43300</v>
      </c>
      <c r="O209">
        <v>95</v>
      </c>
      <c r="P209">
        <v>25</v>
      </c>
      <c r="Q209" t="s">
        <v>15</v>
      </c>
    </row>
    <row r="210" spans="1:17" x14ac:dyDescent="0.2">
      <c r="A210">
        <v>208</v>
      </c>
      <c r="B210" t="s">
        <v>10</v>
      </c>
      <c r="C210" s="1">
        <v>43329</v>
      </c>
      <c r="D210" t="s">
        <v>410</v>
      </c>
      <c r="E210" t="s">
        <v>571</v>
      </c>
      <c r="F210" t="s">
        <v>572</v>
      </c>
      <c r="G210" t="s">
        <v>28</v>
      </c>
      <c r="H210">
        <v>80</v>
      </c>
      <c r="I210">
        <v>25</v>
      </c>
      <c r="J210" t="s">
        <v>15</v>
      </c>
      <c r="N210" s="1">
        <v>43329</v>
      </c>
      <c r="O210">
        <v>80</v>
      </c>
      <c r="P210">
        <v>25</v>
      </c>
      <c r="Q210" t="s">
        <v>15</v>
      </c>
    </row>
    <row r="211" spans="1:17" x14ac:dyDescent="0.2">
      <c r="A211">
        <v>209</v>
      </c>
      <c r="B211" t="s">
        <v>10</v>
      </c>
      <c r="C211" s="1">
        <v>43284</v>
      </c>
      <c r="D211" t="s">
        <v>573</v>
      </c>
      <c r="E211" t="s">
        <v>574</v>
      </c>
      <c r="F211" t="s">
        <v>575</v>
      </c>
      <c r="G211" t="s">
        <v>28</v>
      </c>
      <c r="H211">
        <v>149.5</v>
      </c>
      <c r="I211">
        <v>45</v>
      </c>
      <c r="J211" t="s">
        <v>15</v>
      </c>
      <c r="N211" s="1">
        <v>43284</v>
      </c>
      <c r="O211">
        <v>149.5</v>
      </c>
      <c r="P211">
        <v>45</v>
      </c>
      <c r="Q211" t="s">
        <v>15</v>
      </c>
    </row>
    <row r="212" spans="1:17" x14ac:dyDescent="0.2">
      <c r="A212">
        <v>210</v>
      </c>
      <c r="B212" t="s">
        <v>10</v>
      </c>
      <c r="C212" s="1">
        <v>43302</v>
      </c>
      <c r="D212" t="s">
        <v>576</v>
      </c>
      <c r="E212" t="s">
        <v>577</v>
      </c>
      <c r="F212" t="s">
        <v>578</v>
      </c>
      <c r="G212" t="s">
        <v>28</v>
      </c>
      <c r="H212">
        <v>89.5</v>
      </c>
      <c r="I212">
        <v>35</v>
      </c>
      <c r="J212" t="s">
        <v>15</v>
      </c>
      <c r="N212" s="1">
        <v>43302</v>
      </c>
      <c r="O212">
        <v>89.5</v>
      </c>
      <c r="P212">
        <v>35</v>
      </c>
      <c r="Q212" t="s">
        <v>15</v>
      </c>
    </row>
    <row r="213" spans="1:17" x14ac:dyDescent="0.2">
      <c r="A213">
        <v>211</v>
      </c>
      <c r="B213" t="s">
        <v>10</v>
      </c>
      <c r="C213" s="1">
        <v>43272</v>
      </c>
      <c r="D213" t="s">
        <v>471</v>
      </c>
      <c r="E213" t="s">
        <v>579</v>
      </c>
      <c r="F213" t="s">
        <v>70</v>
      </c>
      <c r="G213" t="s">
        <v>71</v>
      </c>
      <c r="H213">
        <v>163.5</v>
      </c>
      <c r="I213">
        <v>43</v>
      </c>
      <c r="J213" t="s">
        <v>72</v>
      </c>
      <c r="N213" s="1">
        <v>43272</v>
      </c>
      <c r="O213">
        <v>163.5</v>
      </c>
      <c r="P213">
        <v>43</v>
      </c>
      <c r="Q213" t="s">
        <v>72</v>
      </c>
    </row>
    <row r="214" spans="1:17" x14ac:dyDescent="0.2">
      <c r="A214">
        <v>212</v>
      </c>
      <c r="B214" t="s">
        <v>10</v>
      </c>
      <c r="C214" s="1">
        <v>43299</v>
      </c>
      <c r="D214" t="s">
        <v>580</v>
      </c>
      <c r="E214" t="s">
        <v>581</v>
      </c>
      <c r="F214" t="s">
        <v>582</v>
      </c>
      <c r="G214" t="s">
        <v>28</v>
      </c>
      <c r="H214">
        <v>107.5</v>
      </c>
      <c r="I214">
        <v>32.5</v>
      </c>
      <c r="J214" t="s">
        <v>15</v>
      </c>
      <c r="N214" s="1">
        <v>43299</v>
      </c>
      <c r="O214">
        <v>107.5</v>
      </c>
      <c r="P214">
        <v>32.5</v>
      </c>
      <c r="Q214" t="s">
        <v>15</v>
      </c>
    </row>
    <row r="215" spans="1:17" x14ac:dyDescent="0.2">
      <c r="A215">
        <v>213</v>
      </c>
      <c r="B215" t="s">
        <v>10</v>
      </c>
      <c r="C215" s="1">
        <v>43309</v>
      </c>
      <c r="D215" t="s">
        <v>583</v>
      </c>
      <c r="E215" t="s">
        <v>584</v>
      </c>
      <c r="F215" t="s">
        <v>585</v>
      </c>
      <c r="G215" t="s">
        <v>257</v>
      </c>
      <c r="H215">
        <v>89.75</v>
      </c>
      <c r="I215">
        <v>34.75</v>
      </c>
      <c r="J215" t="s">
        <v>15</v>
      </c>
      <c r="N215" s="1">
        <v>43309</v>
      </c>
      <c r="O215">
        <v>89.75</v>
      </c>
      <c r="P215">
        <v>34.75</v>
      </c>
      <c r="Q215" t="s">
        <v>15</v>
      </c>
    </row>
    <row r="216" spans="1:17" x14ac:dyDescent="0.2">
      <c r="A216">
        <v>214</v>
      </c>
      <c r="B216" t="s">
        <v>10</v>
      </c>
      <c r="C216" s="1">
        <v>43371</v>
      </c>
      <c r="D216" t="s">
        <v>164</v>
      </c>
      <c r="E216" t="s">
        <v>586</v>
      </c>
      <c r="F216" t="s">
        <v>587</v>
      </c>
      <c r="G216" t="s">
        <v>257</v>
      </c>
      <c r="H216">
        <v>110</v>
      </c>
      <c r="I216">
        <v>40</v>
      </c>
      <c r="J216" t="s">
        <v>15</v>
      </c>
      <c r="N216" s="1">
        <v>43371</v>
      </c>
      <c r="O216">
        <v>110</v>
      </c>
      <c r="P216">
        <v>40</v>
      </c>
      <c r="Q216" t="s">
        <v>15</v>
      </c>
    </row>
    <row r="217" spans="1:17" x14ac:dyDescent="0.2">
      <c r="A217">
        <v>215</v>
      </c>
      <c r="B217" t="s">
        <v>10</v>
      </c>
      <c r="C217" s="1">
        <v>43252</v>
      </c>
      <c r="D217" t="s">
        <v>41</v>
      </c>
      <c r="E217" t="s">
        <v>588</v>
      </c>
      <c r="F217" t="s">
        <v>589</v>
      </c>
      <c r="G217" t="s">
        <v>28</v>
      </c>
      <c r="H217">
        <v>139.5</v>
      </c>
      <c r="I217">
        <v>25</v>
      </c>
      <c r="J217" t="s">
        <v>15</v>
      </c>
      <c r="N217" s="1">
        <v>43252</v>
      </c>
      <c r="O217">
        <v>139.5</v>
      </c>
      <c r="P217">
        <v>25</v>
      </c>
      <c r="Q217" t="s">
        <v>15</v>
      </c>
    </row>
    <row r="218" spans="1:17" x14ac:dyDescent="0.2">
      <c r="A218">
        <v>216</v>
      </c>
      <c r="B218" t="s">
        <v>10</v>
      </c>
      <c r="C218" s="1">
        <v>43379</v>
      </c>
      <c r="D218" t="s">
        <v>590</v>
      </c>
      <c r="E218" t="s">
        <v>591</v>
      </c>
      <c r="F218" t="s">
        <v>592</v>
      </c>
      <c r="G218" t="s">
        <v>335</v>
      </c>
      <c r="H218">
        <v>264.5</v>
      </c>
      <c r="I218">
        <v>29.5</v>
      </c>
      <c r="J218" t="s">
        <v>15</v>
      </c>
      <c r="N218" s="1">
        <v>43379</v>
      </c>
      <c r="O218">
        <v>264.5</v>
      </c>
      <c r="P218">
        <v>29.5</v>
      </c>
      <c r="Q218" t="s">
        <v>15</v>
      </c>
    </row>
    <row r="219" spans="1:17" x14ac:dyDescent="0.2">
      <c r="A219">
        <v>217</v>
      </c>
      <c r="B219" t="s">
        <v>10</v>
      </c>
      <c r="C219" s="1">
        <v>43351</v>
      </c>
      <c r="D219" t="s">
        <v>383</v>
      </c>
      <c r="E219" t="s">
        <v>593</v>
      </c>
      <c r="F219" t="s">
        <v>594</v>
      </c>
      <c r="G219" t="s">
        <v>28</v>
      </c>
      <c r="H219">
        <v>115</v>
      </c>
      <c r="I219">
        <v>49.5</v>
      </c>
      <c r="J219" t="s">
        <v>15</v>
      </c>
      <c r="N219" s="1">
        <v>43351</v>
      </c>
      <c r="O219">
        <v>115</v>
      </c>
      <c r="P219">
        <v>49.5</v>
      </c>
      <c r="Q219" t="s">
        <v>15</v>
      </c>
    </row>
    <row r="220" spans="1:17" x14ac:dyDescent="0.2">
      <c r="A220">
        <v>218</v>
      </c>
      <c r="B220" t="s">
        <v>10</v>
      </c>
      <c r="C220" s="1">
        <v>43319</v>
      </c>
      <c r="D220" t="s">
        <v>595</v>
      </c>
      <c r="E220" t="s">
        <v>596</v>
      </c>
      <c r="F220" t="s">
        <v>597</v>
      </c>
      <c r="G220" t="s">
        <v>28</v>
      </c>
      <c r="H220">
        <v>85</v>
      </c>
      <c r="I220">
        <v>25</v>
      </c>
      <c r="J220" t="s">
        <v>15</v>
      </c>
      <c r="N220" s="1">
        <v>43319</v>
      </c>
      <c r="O220">
        <v>85</v>
      </c>
      <c r="P220">
        <v>25</v>
      </c>
      <c r="Q220" t="s">
        <v>15</v>
      </c>
    </row>
    <row r="221" spans="1:17" x14ac:dyDescent="0.2">
      <c r="A221">
        <v>219</v>
      </c>
      <c r="B221" t="s">
        <v>10</v>
      </c>
      <c r="C221" s="1">
        <v>43301</v>
      </c>
      <c r="D221" t="s">
        <v>598</v>
      </c>
      <c r="E221" t="s">
        <v>599</v>
      </c>
      <c r="F221" t="s">
        <v>600</v>
      </c>
      <c r="G221" t="s">
        <v>257</v>
      </c>
      <c r="H221">
        <v>114.25</v>
      </c>
      <c r="I221">
        <v>40.25</v>
      </c>
      <c r="J221" t="s">
        <v>15</v>
      </c>
      <c r="N221" s="1">
        <v>43301</v>
      </c>
      <c r="O221">
        <v>114.25</v>
      </c>
      <c r="P221">
        <v>40.25</v>
      </c>
      <c r="Q221" t="s">
        <v>15</v>
      </c>
    </row>
    <row r="222" spans="1:17" x14ac:dyDescent="0.2">
      <c r="A222">
        <v>220</v>
      </c>
      <c r="B222" t="s">
        <v>10</v>
      </c>
      <c r="C222" s="1">
        <v>43305</v>
      </c>
      <c r="D222" t="s">
        <v>601</v>
      </c>
      <c r="E222" t="s">
        <v>602</v>
      </c>
      <c r="F222" t="s">
        <v>603</v>
      </c>
      <c r="G222" t="s">
        <v>335</v>
      </c>
      <c r="H222">
        <v>130</v>
      </c>
      <c r="I222">
        <v>30</v>
      </c>
      <c r="J222" t="s">
        <v>15</v>
      </c>
      <c r="N222" s="1">
        <v>43305</v>
      </c>
      <c r="O222">
        <v>130</v>
      </c>
      <c r="P222">
        <v>30</v>
      </c>
      <c r="Q222" t="s">
        <v>15</v>
      </c>
    </row>
    <row r="223" spans="1:17" x14ac:dyDescent="0.2">
      <c r="A223">
        <v>221</v>
      </c>
      <c r="B223" t="s">
        <v>10</v>
      </c>
      <c r="C223" s="1">
        <v>43298</v>
      </c>
      <c r="D223" t="s">
        <v>245</v>
      </c>
      <c r="E223" t="s">
        <v>604</v>
      </c>
      <c r="F223" t="s">
        <v>605</v>
      </c>
      <c r="G223" t="s">
        <v>28</v>
      </c>
      <c r="H223">
        <v>129.5</v>
      </c>
      <c r="I223">
        <v>25</v>
      </c>
      <c r="J223" t="s">
        <v>15</v>
      </c>
      <c r="N223" s="1">
        <v>43298</v>
      </c>
      <c r="O223">
        <v>129.5</v>
      </c>
      <c r="P223">
        <v>25</v>
      </c>
      <c r="Q223" t="s">
        <v>15</v>
      </c>
    </row>
    <row r="224" spans="1:17" x14ac:dyDescent="0.2">
      <c r="A224">
        <v>222</v>
      </c>
      <c r="B224" t="s">
        <v>10</v>
      </c>
      <c r="C224" s="1">
        <v>43285</v>
      </c>
      <c r="D224" t="s">
        <v>606</v>
      </c>
      <c r="E224" t="s">
        <v>607</v>
      </c>
      <c r="F224" t="s">
        <v>608</v>
      </c>
      <c r="G224" t="s">
        <v>400</v>
      </c>
      <c r="H224">
        <v>39.5</v>
      </c>
      <c r="I224">
        <v>25</v>
      </c>
      <c r="J224" t="s">
        <v>15</v>
      </c>
      <c r="N224" s="1">
        <v>43285</v>
      </c>
      <c r="O224">
        <v>39.5</v>
      </c>
      <c r="P224">
        <v>25</v>
      </c>
      <c r="Q224" t="s">
        <v>15</v>
      </c>
    </row>
    <row r="225" spans="1:17" x14ac:dyDescent="0.2">
      <c r="A225">
        <v>223</v>
      </c>
      <c r="B225" t="s">
        <v>10</v>
      </c>
      <c r="C225" s="1">
        <v>43363</v>
      </c>
      <c r="D225" t="s">
        <v>609</v>
      </c>
      <c r="E225" t="s">
        <v>610</v>
      </c>
      <c r="F225" t="s">
        <v>611</v>
      </c>
      <c r="G225" t="s">
        <v>120</v>
      </c>
      <c r="H225">
        <v>201.99</v>
      </c>
      <c r="I225">
        <v>31.5</v>
      </c>
      <c r="J225" t="s">
        <v>15</v>
      </c>
      <c r="N225" s="1">
        <v>43363</v>
      </c>
      <c r="O225">
        <v>201.99</v>
      </c>
      <c r="P225">
        <v>31.5</v>
      </c>
      <c r="Q225" t="s">
        <v>15</v>
      </c>
    </row>
    <row r="226" spans="1:17" x14ac:dyDescent="0.2">
      <c r="A226">
        <v>224</v>
      </c>
      <c r="B226" t="s">
        <v>10</v>
      </c>
      <c r="C226" s="1">
        <v>43348</v>
      </c>
      <c r="D226" t="s">
        <v>612</v>
      </c>
      <c r="E226" t="s">
        <v>613</v>
      </c>
      <c r="F226" t="s">
        <v>614</v>
      </c>
      <c r="G226" t="s">
        <v>28</v>
      </c>
      <c r="H226">
        <v>99.5</v>
      </c>
      <c r="I226">
        <v>25</v>
      </c>
      <c r="J226" t="s">
        <v>15</v>
      </c>
      <c r="N226" s="1">
        <v>43348</v>
      </c>
      <c r="O226">
        <v>99.5</v>
      </c>
      <c r="P226">
        <v>25</v>
      </c>
      <c r="Q226" t="s">
        <v>15</v>
      </c>
    </row>
    <row r="227" spans="1:17" x14ac:dyDescent="0.2">
      <c r="A227">
        <v>225</v>
      </c>
      <c r="B227" t="s">
        <v>10</v>
      </c>
      <c r="C227" s="1">
        <v>43341</v>
      </c>
      <c r="D227" t="s">
        <v>29</v>
      </c>
      <c r="E227" t="s">
        <v>615</v>
      </c>
      <c r="F227" t="s">
        <v>616</v>
      </c>
      <c r="G227" t="s">
        <v>28</v>
      </c>
      <c r="H227">
        <v>500</v>
      </c>
      <c r="I227">
        <v>30</v>
      </c>
      <c r="J227" t="s">
        <v>15</v>
      </c>
      <c r="N227" s="1">
        <v>43341</v>
      </c>
      <c r="O227">
        <v>500</v>
      </c>
      <c r="P227">
        <v>30</v>
      </c>
      <c r="Q227" t="s">
        <v>15</v>
      </c>
    </row>
    <row r="228" spans="1:17" x14ac:dyDescent="0.2">
      <c r="A228">
        <v>226</v>
      </c>
      <c r="B228" t="s">
        <v>10</v>
      </c>
      <c r="C228" s="1">
        <v>43308</v>
      </c>
      <c r="D228" t="s">
        <v>617</v>
      </c>
      <c r="E228" t="s">
        <v>618</v>
      </c>
      <c r="F228" t="s">
        <v>619</v>
      </c>
      <c r="G228" t="s">
        <v>28</v>
      </c>
      <c r="H228">
        <v>65</v>
      </c>
      <c r="I228">
        <v>27.5</v>
      </c>
      <c r="J228" t="s">
        <v>15</v>
      </c>
      <c r="N228" s="1">
        <v>43308</v>
      </c>
      <c r="O228">
        <v>65</v>
      </c>
      <c r="P228">
        <v>27.5</v>
      </c>
      <c r="Q228" t="s">
        <v>15</v>
      </c>
    </row>
    <row r="229" spans="1:17" x14ac:dyDescent="0.2">
      <c r="A229">
        <v>227</v>
      </c>
      <c r="B229" t="s">
        <v>10</v>
      </c>
      <c r="C229" s="1">
        <v>43372</v>
      </c>
      <c r="D229" t="s">
        <v>620</v>
      </c>
      <c r="E229" t="s">
        <v>621</v>
      </c>
      <c r="F229" t="s">
        <v>622</v>
      </c>
      <c r="G229" t="s">
        <v>28</v>
      </c>
      <c r="H229">
        <v>149.5</v>
      </c>
      <c r="I229">
        <v>25</v>
      </c>
      <c r="J229" t="s">
        <v>15</v>
      </c>
      <c r="N229" s="1">
        <v>43372</v>
      </c>
      <c r="O229">
        <v>149.5</v>
      </c>
      <c r="P229">
        <v>25</v>
      </c>
      <c r="Q229" t="s">
        <v>15</v>
      </c>
    </row>
    <row r="230" spans="1:17" x14ac:dyDescent="0.2">
      <c r="A230">
        <v>228</v>
      </c>
      <c r="B230" t="s">
        <v>10</v>
      </c>
      <c r="C230" s="1">
        <v>43283</v>
      </c>
      <c r="D230" t="s">
        <v>623</v>
      </c>
      <c r="E230" t="s">
        <v>624</v>
      </c>
      <c r="F230" t="s">
        <v>575</v>
      </c>
      <c r="G230" t="s">
        <v>28</v>
      </c>
      <c r="H230">
        <v>149.5</v>
      </c>
      <c r="I230">
        <v>45</v>
      </c>
      <c r="J230" t="s">
        <v>15</v>
      </c>
      <c r="N230" s="1">
        <v>43283</v>
      </c>
      <c r="O230">
        <v>149.5</v>
      </c>
      <c r="P230">
        <v>45</v>
      </c>
      <c r="Q230" t="s">
        <v>15</v>
      </c>
    </row>
    <row r="231" spans="1:17" x14ac:dyDescent="0.2">
      <c r="A231">
        <v>229</v>
      </c>
      <c r="B231" t="s">
        <v>10</v>
      </c>
      <c r="C231" s="1">
        <v>43306</v>
      </c>
      <c r="D231" t="s">
        <v>625</v>
      </c>
      <c r="E231" t="s">
        <v>626</v>
      </c>
      <c r="F231" t="s">
        <v>627</v>
      </c>
      <c r="G231" t="s">
        <v>28</v>
      </c>
      <c r="H231">
        <v>85</v>
      </c>
      <c r="I231">
        <v>29.5</v>
      </c>
      <c r="J231" t="s">
        <v>15</v>
      </c>
      <c r="N231" s="1">
        <v>43306</v>
      </c>
      <c r="O231">
        <v>85</v>
      </c>
      <c r="P231">
        <v>29.5</v>
      </c>
      <c r="Q231" t="s">
        <v>15</v>
      </c>
    </row>
    <row r="232" spans="1:17" x14ac:dyDescent="0.2">
      <c r="A232">
        <v>230</v>
      </c>
      <c r="B232" t="s">
        <v>10</v>
      </c>
      <c r="C232" s="1">
        <v>43287</v>
      </c>
      <c r="D232" t="s">
        <v>628</v>
      </c>
      <c r="E232" t="s">
        <v>629</v>
      </c>
      <c r="F232" t="s">
        <v>630</v>
      </c>
      <c r="G232" t="s">
        <v>28</v>
      </c>
      <c r="H232">
        <v>125.5</v>
      </c>
      <c r="I232">
        <v>25</v>
      </c>
      <c r="J232" t="s">
        <v>15</v>
      </c>
      <c r="N232" s="1">
        <v>43287</v>
      </c>
      <c r="O232">
        <v>125.5</v>
      </c>
      <c r="P232">
        <v>25</v>
      </c>
      <c r="Q232" t="s">
        <v>15</v>
      </c>
    </row>
    <row r="233" spans="1:17" x14ac:dyDescent="0.2">
      <c r="A233">
        <v>231</v>
      </c>
      <c r="B233" t="s">
        <v>10</v>
      </c>
      <c r="C233" s="1">
        <v>43378</v>
      </c>
      <c r="D233" t="s">
        <v>631</v>
      </c>
      <c r="E233" t="s">
        <v>632</v>
      </c>
      <c r="F233" t="s">
        <v>633</v>
      </c>
      <c r="G233" t="s">
        <v>257</v>
      </c>
      <c r="H233">
        <v>100</v>
      </c>
      <c r="I233">
        <v>40.25</v>
      </c>
      <c r="J233" t="s">
        <v>15</v>
      </c>
      <c r="N233" s="1">
        <v>43378</v>
      </c>
      <c r="O233">
        <v>100</v>
      </c>
      <c r="P233">
        <v>40.25</v>
      </c>
      <c r="Q233" t="s">
        <v>15</v>
      </c>
    </row>
    <row r="234" spans="1:17" x14ac:dyDescent="0.2">
      <c r="A234">
        <v>232</v>
      </c>
      <c r="B234" t="s">
        <v>10</v>
      </c>
      <c r="C234" s="1">
        <v>43316</v>
      </c>
      <c r="D234" t="s">
        <v>634</v>
      </c>
      <c r="E234" t="s">
        <v>635</v>
      </c>
      <c r="F234" t="s">
        <v>636</v>
      </c>
      <c r="G234" t="s">
        <v>28</v>
      </c>
      <c r="H234">
        <v>107</v>
      </c>
      <c r="I234">
        <v>29.5</v>
      </c>
      <c r="J234" t="s">
        <v>15</v>
      </c>
      <c r="N234" s="1">
        <v>43316</v>
      </c>
      <c r="O234">
        <v>107</v>
      </c>
      <c r="P234">
        <v>29.5</v>
      </c>
      <c r="Q234" t="s">
        <v>15</v>
      </c>
    </row>
    <row r="235" spans="1:17" x14ac:dyDescent="0.2">
      <c r="A235">
        <v>233</v>
      </c>
      <c r="B235" t="s">
        <v>10</v>
      </c>
      <c r="C235" s="1">
        <v>43334</v>
      </c>
      <c r="D235" t="s">
        <v>637</v>
      </c>
      <c r="E235" t="s">
        <v>638</v>
      </c>
      <c r="F235" t="s">
        <v>639</v>
      </c>
      <c r="G235" t="s">
        <v>28</v>
      </c>
      <c r="H235">
        <v>129.5</v>
      </c>
      <c r="I235">
        <v>29.5</v>
      </c>
      <c r="J235" t="s">
        <v>15</v>
      </c>
      <c r="N235" s="1">
        <v>43334</v>
      </c>
      <c r="O235">
        <v>129.5</v>
      </c>
      <c r="P235">
        <v>29.5</v>
      </c>
      <c r="Q235" t="s">
        <v>15</v>
      </c>
    </row>
    <row r="236" spans="1:17" x14ac:dyDescent="0.2">
      <c r="A236">
        <v>234</v>
      </c>
      <c r="B236" t="s">
        <v>10</v>
      </c>
      <c r="C236" s="1">
        <v>43465</v>
      </c>
      <c r="D236" t="s">
        <v>640</v>
      </c>
      <c r="E236" t="s">
        <v>641</v>
      </c>
      <c r="F236" t="s">
        <v>642</v>
      </c>
      <c r="G236" t="s">
        <v>257</v>
      </c>
      <c r="H236">
        <v>998.99</v>
      </c>
      <c r="I236">
        <v>149</v>
      </c>
      <c r="J236" t="s">
        <v>15</v>
      </c>
      <c r="N236" s="1">
        <v>43465</v>
      </c>
      <c r="O236">
        <v>998.99</v>
      </c>
      <c r="P236">
        <v>149</v>
      </c>
      <c r="Q236" t="s">
        <v>15</v>
      </c>
    </row>
    <row r="237" spans="1:17" x14ac:dyDescent="0.2">
      <c r="A237">
        <v>235</v>
      </c>
      <c r="B237" t="s">
        <v>10</v>
      </c>
      <c r="C237" s="1">
        <v>43276</v>
      </c>
      <c r="D237" t="s">
        <v>264</v>
      </c>
      <c r="E237" t="s">
        <v>643</v>
      </c>
      <c r="F237" t="s">
        <v>644</v>
      </c>
      <c r="G237" t="s">
        <v>400</v>
      </c>
      <c r="H237">
        <v>78</v>
      </c>
      <c r="I237">
        <v>13</v>
      </c>
      <c r="J237" t="s">
        <v>72</v>
      </c>
      <c r="N237" s="1">
        <v>43276</v>
      </c>
      <c r="O237">
        <v>78</v>
      </c>
      <c r="P237">
        <v>13</v>
      </c>
      <c r="Q237" t="s">
        <v>72</v>
      </c>
    </row>
    <row r="238" spans="1:17" x14ac:dyDescent="0.2">
      <c r="A238">
        <v>236</v>
      </c>
      <c r="C238" s="1">
        <v>43465</v>
      </c>
      <c r="E238" t="s">
        <v>645</v>
      </c>
      <c r="F238" t="s">
        <v>233</v>
      </c>
      <c r="G238" t="s">
        <v>234</v>
      </c>
      <c r="J238" t="s">
        <v>15</v>
      </c>
      <c r="N238" s="1">
        <v>43465</v>
      </c>
      <c r="Q238" t="s">
        <v>15</v>
      </c>
    </row>
    <row r="239" spans="1:17" x14ac:dyDescent="0.2">
      <c r="A239">
        <v>237</v>
      </c>
      <c r="B239" t="s">
        <v>10</v>
      </c>
      <c r="C239" s="1">
        <v>43350</v>
      </c>
      <c r="D239" t="s">
        <v>646</v>
      </c>
      <c r="E239" t="s">
        <v>647</v>
      </c>
      <c r="F239" t="s">
        <v>648</v>
      </c>
      <c r="G239" t="s">
        <v>120</v>
      </c>
      <c r="H239">
        <v>59.5</v>
      </c>
      <c r="I239">
        <v>59.5</v>
      </c>
      <c r="J239" t="s">
        <v>15</v>
      </c>
      <c r="N239" s="1">
        <v>43350</v>
      </c>
      <c r="O239">
        <v>59.5</v>
      </c>
      <c r="P239">
        <v>59.5</v>
      </c>
      <c r="Q239" t="s">
        <v>15</v>
      </c>
    </row>
    <row r="240" spans="1:17" x14ac:dyDescent="0.2">
      <c r="A240">
        <v>238</v>
      </c>
      <c r="B240" t="s">
        <v>10</v>
      </c>
      <c r="C240" s="1">
        <v>43252</v>
      </c>
      <c r="D240" t="s">
        <v>41</v>
      </c>
      <c r="E240" t="s">
        <v>649</v>
      </c>
      <c r="F240" t="s">
        <v>650</v>
      </c>
      <c r="G240" t="s">
        <v>28</v>
      </c>
      <c r="H240">
        <v>99.5</v>
      </c>
      <c r="I240">
        <v>45</v>
      </c>
      <c r="J240" t="s">
        <v>15</v>
      </c>
      <c r="N240" s="1">
        <v>43252</v>
      </c>
      <c r="O240">
        <v>99.5</v>
      </c>
      <c r="P240">
        <v>45</v>
      </c>
      <c r="Q240" t="s">
        <v>15</v>
      </c>
    </row>
    <row r="241" spans="1:17" x14ac:dyDescent="0.2">
      <c r="A241">
        <v>239</v>
      </c>
      <c r="B241" t="s">
        <v>10</v>
      </c>
      <c r="C241" s="1">
        <v>43364</v>
      </c>
      <c r="D241" t="s">
        <v>170</v>
      </c>
      <c r="E241" t="s">
        <v>651</v>
      </c>
      <c r="F241" t="s">
        <v>652</v>
      </c>
      <c r="G241" t="s">
        <v>28</v>
      </c>
      <c r="H241">
        <v>69.5</v>
      </c>
      <c r="I241">
        <v>69.5</v>
      </c>
      <c r="J241" t="s">
        <v>15</v>
      </c>
      <c r="N241" s="1">
        <v>43364</v>
      </c>
      <c r="O241">
        <v>69.5</v>
      </c>
      <c r="P241">
        <v>69.5</v>
      </c>
      <c r="Q241" t="s">
        <v>15</v>
      </c>
    </row>
    <row r="242" spans="1:17" x14ac:dyDescent="0.2">
      <c r="A242">
        <v>240</v>
      </c>
      <c r="B242" t="s">
        <v>10</v>
      </c>
      <c r="C242" s="1">
        <v>43268</v>
      </c>
      <c r="D242" t="s">
        <v>653</v>
      </c>
      <c r="E242" t="s">
        <v>654</v>
      </c>
      <c r="F242" t="s">
        <v>655</v>
      </c>
      <c r="G242" t="s">
        <v>28</v>
      </c>
      <c r="H242">
        <v>45</v>
      </c>
      <c r="I242">
        <v>45</v>
      </c>
      <c r="J242" t="s">
        <v>15</v>
      </c>
      <c r="N242" s="1">
        <v>43268</v>
      </c>
      <c r="O242">
        <v>45</v>
      </c>
      <c r="P242">
        <v>45</v>
      </c>
      <c r="Q242" t="s">
        <v>15</v>
      </c>
    </row>
    <row r="243" spans="1:17" x14ac:dyDescent="0.2">
      <c r="A243">
        <v>241</v>
      </c>
      <c r="B243" t="s">
        <v>10</v>
      </c>
      <c r="C243" s="1">
        <v>43253</v>
      </c>
      <c r="D243" t="s">
        <v>121</v>
      </c>
      <c r="E243" t="s">
        <v>656</v>
      </c>
      <c r="F243" t="s">
        <v>657</v>
      </c>
      <c r="G243" t="s">
        <v>28</v>
      </c>
      <c r="H243">
        <v>115</v>
      </c>
      <c r="I243">
        <v>45</v>
      </c>
      <c r="J243" t="s">
        <v>15</v>
      </c>
      <c r="N243" s="1">
        <v>43253</v>
      </c>
      <c r="O243">
        <v>115</v>
      </c>
      <c r="P243">
        <v>45</v>
      </c>
      <c r="Q243" t="s">
        <v>15</v>
      </c>
    </row>
    <row r="244" spans="1:17" x14ac:dyDescent="0.2">
      <c r="A244">
        <v>242</v>
      </c>
      <c r="B244" t="s">
        <v>10</v>
      </c>
      <c r="C244" s="1">
        <v>43267</v>
      </c>
      <c r="D244" t="s">
        <v>658</v>
      </c>
      <c r="E244" t="s">
        <v>659</v>
      </c>
      <c r="F244" t="s">
        <v>660</v>
      </c>
      <c r="G244" t="s">
        <v>14</v>
      </c>
      <c r="H244">
        <v>49.5</v>
      </c>
      <c r="I244">
        <v>49.5</v>
      </c>
      <c r="J244" t="s">
        <v>15</v>
      </c>
      <c r="N244" s="1">
        <v>43267</v>
      </c>
      <c r="O244">
        <v>49.5</v>
      </c>
      <c r="P244">
        <v>49.5</v>
      </c>
      <c r="Q244" t="s">
        <v>15</v>
      </c>
    </row>
    <row r="245" spans="1:17" x14ac:dyDescent="0.2">
      <c r="A245">
        <v>243</v>
      </c>
      <c r="B245" t="s">
        <v>10</v>
      </c>
      <c r="C245" s="1">
        <v>43343</v>
      </c>
      <c r="D245" t="s">
        <v>661</v>
      </c>
      <c r="E245" t="s">
        <v>662</v>
      </c>
      <c r="F245" t="s">
        <v>663</v>
      </c>
      <c r="G245" t="s">
        <v>304</v>
      </c>
      <c r="H245">
        <v>45</v>
      </c>
      <c r="I245">
        <v>45</v>
      </c>
      <c r="J245" t="s">
        <v>15</v>
      </c>
      <c r="N245" s="1">
        <v>43343</v>
      </c>
      <c r="O245">
        <v>45</v>
      </c>
      <c r="P245">
        <v>45</v>
      </c>
      <c r="Q245" t="s">
        <v>15</v>
      </c>
    </row>
    <row r="246" spans="1:17" x14ac:dyDescent="0.2">
      <c r="A246">
        <v>244</v>
      </c>
      <c r="B246" t="s">
        <v>10</v>
      </c>
      <c r="C246" s="1">
        <v>43272</v>
      </c>
      <c r="D246" t="s">
        <v>664</v>
      </c>
      <c r="E246" t="s">
        <v>665</v>
      </c>
      <c r="F246" t="s">
        <v>666</v>
      </c>
      <c r="G246" t="s">
        <v>28</v>
      </c>
      <c r="H246">
        <v>159.5</v>
      </c>
      <c r="I246">
        <v>59.5</v>
      </c>
      <c r="J246" t="s">
        <v>15</v>
      </c>
      <c r="N246" s="1">
        <v>43272</v>
      </c>
      <c r="O246">
        <v>159.5</v>
      </c>
      <c r="P246">
        <v>59.5</v>
      </c>
      <c r="Q246" t="s">
        <v>15</v>
      </c>
    </row>
    <row r="247" spans="1:17" x14ac:dyDescent="0.2">
      <c r="A247">
        <v>245</v>
      </c>
      <c r="B247" t="s">
        <v>10</v>
      </c>
      <c r="C247" s="1">
        <v>43367</v>
      </c>
      <c r="D247" t="s">
        <v>667</v>
      </c>
      <c r="E247" t="s">
        <v>668</v>
      </c>
      <c r="F247" t="s">
        <v>669</v>
      </c>
      <c r="G247" t="s">
        <v>28</v>
      </c>
      <c r="H247">
        <v>55</v>
      </c>
      <c r="I247">
        <v>55</v>
      </c>
      <c r="J247" t="s">
        <v>15</v>
      </c>
      <c r="N247" s="1">
        <v>43367</v>
      </c>
      <c r="O247">
        <v>55</v>
      </c>
      <c r="P247">
        <v>55</v>
      </c>
      <c r="Q247" t="s">
        <v>15</v>
      </c>
    </row>
    <row r="248" spans="1:17" x14ac:dyDescent="0.2">
      <c r="A248">
        <v>246</v>
      </c>
      <c r="B248" t="s">
        <v>10</v>
      </c>
      <c r="C248" s="1">
        <v>43293</v>
      </c>
      <c r="D248" t="s">
        <v>670</v>
      </c>
      <c r="E248" t="s">
        <v>671</v>
      </c>
      <c r="F248" t="s">
        <v>672</v>
      </c>
      <c r="G248" t="s">
        <v>544</v>
      </c>
      <c r="H248">
        <v>42.5</v>
      </c>
      <c r="I248">
        <v>42.5</v>
      </c>
      <c r="J248" t="s">
        <v>15</v>
      </c>
      <c r="N248" s="1">
        <v>43293</v>
      </c>
      <c r="O248">
        <v>42.5</v>
      </c>
      <c r="P248">
        <v>42.5</v>
      </c>
      <c r="Q248" t="s">
        <v>15</v>
      </c>
    </row>
    <row r="249" spans="1:17" x14ac:dyDescent="0.2">
      <c r="A249">
        <v>247</v>
      </c>
      <c r="B249" t="s">
        <v>10</v>
      </c>
      <c r="C249" s="1">
        <v>43321</v>
      </c>
      <c r="D249" t="s">
        <v>673</v>
      </c>
      <c r="E249" t="s">
        <v>674</v>
      </c>
      <c r="F249" t="s">
        <v>675</v>
      </c>
      <c r="G249" t="s">
        <v>28</v>
      </c>
      <c r="H249">
        <v>49.5</v>
      </c>
      <c r="I249">
        <v>49.5</v>
      </c>
      <c r="J249" t="s">
        <v>15</v>
      </c>
      <c r="N249" s="1">
        <v>43321</v>
      </c>
      <c r="O249">
        <v>49.5</v>
      </c>
      <c r="P249">
        <v>49.5</v>
      </c>
      <c r="Q249" t="s">
        <v>15</v>
      </c>
    </row>
    <row r="250" spans="1:17" x14ac:dyDescent="0.2">
      <c r="A250">
        <v>248</v>
      </c>
      <c r="B250" t="s">
        <v>10</v>
      </c>
      <c r="C250" s="1">
        <v>43370</v>
      </c>
      <c r="D250" t="s">
        <v>676</v>
      </c>
      <c r="E250" t="s">
        <v>677</v>
      </c>
      <c r="F250" t="s">
        <v>678</v>
      </c>
      <c r="G250" t="s">
        <v>28</v>
      </c>
      <c r="H250">
        <v>55</v>
      </c>
      <c r="I250">
        <v>55</v>
      </c>
      <c r="J250" t="s">
        <v>15</v>
      </c>
      <c r="N250" s="1">
        <v>43370</v>
      </c>
      <c r="O250">
        <v>55</v>
      </c>
      <c r="P250">
        <v>55</v>
      </c>
      <c r="Q250" t="s">
        <v>15</v>
      </c>
    </row>
    <row r="251" spans="1:17" x14ac:dyDescent="0.2">
      <c r="A251">
        <v>249</v>
      </c>
      <c r="B251" t="s">
        <v>10</v>
      </c>
      <c r="C251" s="1">
        <v>43280</v>
      </c>
      <c r="D251" t="s">
        <v>90</v>
      </c>
      <c r="E251" t="s">
        <v>679</v>
      </c>
      <c r="F251" t="s">
        <v>680</v>
      </c>
      <c r="G251" t="s">
        <v>28</v>
      </c>
      <c r="H251">
        <v>49.5</v>
      </c>
      <c r="I251">
        <v>49.5</v>
      </c>
      <c r="J251" t="s">
        <v>15</v>
      </c>
      <c r="N251" s="1">
        <v>43280</v>
      </c>
      <c r="O251">
        <v>49.5</v>
      </c>
      <c r="P251">
        <v>49.5</v>
      </c>
      <c r="Q251" t="s">
        <v>15</v>
      </c>
    </row>
    <row r="252" spans="1:17" x14ac:dyDescent="0.2">
      <c r="A252">
        <v>250</v>
      </c>
      <c r="B252" t="s">
        <v>10</v>
      </c>
      <c r="C252" s="1">
        <v>43356</v>
      </c>
      <c r="D252" t="s">
        <v>681</v>
      </c>
      <c r="E252" t="s">
        <v>682</v>
      </c>
      <c r="F252" t="s">
        <v>683</v>
      </c>
      <c r="G252" t="s">
        <v>28</v>
      </c>
      <c r="H252">
        <v>59.5</v>
      </c>
      <c r="I252">
        <v>59.5</v>
      </c>
      <c r="J252" t="s">
        <v>15</v>
      </c>
      <c r="N252" s="1">
        <v>43356</v>
      </c>
      <c r="O252">
        <v>59.5</v>
      </c>
      <c r="P252">
        <v>59.5</v>
      </c>
      <c r="Q252" t="s">
        <v>15</v>
      </c>
    </row>
    <row r="253" spans="1:17" x14ac:dyDescent="0.2">
      <c r="A253">
        <v>251</v>
      </c>
      <c r="B253" t="s">
        <v>10</v>
      </c>
      <c r="C253" s="1">
        <v>43357</v>
      </c>
      <c r="D253" t="s">
        <v>684</v>
      </c>
      <c r="E253" t="s">
        <v>685</v>
      </c>
      <c r="F253" t="s">
        <v>686</v>
      </c>
      <c r="G253" t="s">
        <v>687</v>
      </c>
      <c r="H253">
        <v>59.5</v>
      </c>
      <c r="I253">
        <v>59.5</v>
      </c>
      <c r="J253" t="s">
        <v>15</v>
      </c>
      <c r="N253" s="1">
        <v>43357</v>
      </c>
      <c r="O253">
        <v>59.5</v>
      </c>
      <c r="P253">
        <v>59.5</v>
      </c>
      <c r="Q253" t="s">
        <v>15</v>
      </c>
    </row>
    <row r="254" spans="1:17" x14ac:dyDescent="0.2">
      <c r="A254">
        <v>252</v>
      </c>
      <c r="B254" t="s">
        <v>10</v>
      </c>
      <c r="C254" s="1">
        <v>43308</v>
      </c>
      <c r="D254" t="s">
        <v>617</v>
      </c>
      <c r="E254" t="s">
        <v>688</v>
      </c>
      <c r="F254" t="s">
        <v>689</v>
      </c>
      <c r="G254" t="s">
        <v>28</v>
      </c>
      <c r="H254">
        <v>49.5</v>
      </c>
      <c r="I254">
        <v>49.5</v>
      </c>
      <c r="J254" t="s">
        <v>15</v>
      </c>
      <c r="N254" s="1">
        <v>43308</v>
      </c>
      <c r="O254">
        <v>49.5</v>
      </c>
      <c r="P254">
        <v>49.5</v>
      </c>
      <c r="Q254" t="s">
        <v>15</v>
      </c>
    </row>
    <row r="255" spans="1:17" x14ac:dyDescent="0.2">
      <c r="A255">
        <v>253</v>
      </c>
      <c r="B255" t="s">
        <v>10</v>
      </c>
      <c r="C255" s="1">
        <v>43368</v>
      </c>
      <c r="D255" t="s">
        <v>690</v>
      </c>
      <c r="E255" t="s">
        <v>691</v>
      </c>
      <c r="F255" t="s">
        <v>669</v>
      </c>
      <c r="G255" t="s">
        <v>28</v>
      </c>
      <c r="H255">
        <v>49.5</v>
      </c>
      <c r="I255">
        <v>49.5</v>
      </c>
      <c r="J255" t="s">
        <v>15</v>
      </c>
      <c r="N255" s="1">
        <v>43368</v>
      </c>
      <c r="O255">
        <v>49.5</v>
      </c>
      <c r="P255">
        <v>49.5</v>
      </c>
      <c r="Q255" t="s">
        <v>15</v>
      </c>
    </row>
    <row r="256" spans="1:17" x14ac:dyDescent="0.2">
      <c r="A256">
        <v>254</v>
      </c>
      <c r="B256" t="s">
        <v>10</v>
      </c>
      <c r="C256" s="1">
        <v>43342</v>
      </c>
      <c r="D256" t="s">
        <v>692</v>
      </c>
      <c r="E256" t="s">
        <v>693</v>
      </c>
      <c r="F256" t="s">
        <v>694</v>
      </c>
      <c r="G256" t="s">
        <v>28</v>
      </c>
      <c r="H256">
        <v>75</v>
      </c>
      <c r="I256">
        <v>45</v>
      </c>
      <c r="J256" t="s">
        <v>15</v>
      </c>
      <c r="N256" s="1">
        <v>43342</v>
      </c>
      <c r="O256">
        <v>75</v>
      </c>
      <c r="P256">
        <v>45</v>
      </c>
      <c r="Q256" t="s">
        <v>15</v>
      </c>
    </row>
    <row r="257" spans="1:17" x14ac:dyDescent="0.2">
      <c r="A257">
        <v>255</v>
      </c>
      <c r="B257" t="s">
        <v>10</v>
      </c>
      <c r="C257" s="1">
        <v>43371</v>
      </c>
      <c r="D257" t="s">
        <v>695</v>
      </c>
      <c r="E257" t="s">
        <v>696</v>
      </c>
      <c r="F257" t="s">
        <v>697</v>
      </c>
      <c r="G257" t="s">
        <v>28</v>
      </c>
      <c r="H257">
        <v>49.5</v>
      </c>
      <c r="I257">
        <v>49.5</v>
      </c>
      <c r="J257" t="s">
        <v>15</v>
      </c>
      <c r="N257" s="1">
        <v>43371</v>
      </c>
      <c r="O257">
        <v>49.5</v>
      </c>
      <c r="P257">
        <v>49.5</v>
      </c>
      <c r="Q257" t="s">
        <v>15</v>
      </c>
    </row>
    <row r="258" spans="1:17" x14ac:dyDescent="0.2">
      <c r="A258">
        <v>256</v>
      </c>
      <c r="B258" t="s">
        <v>10</v>
      </c>
      <c r="C258" s="1">
        <v>43384</v>
      </c>
      <c r="D258" t="s">
        <v>698</v>
      </c>
      <c r="E258" t="s">
        <v>699</v>
      </c>
      <c r="F258" t="s">
        <v>700</v>
      </c>
      <c r="G258" t="s">
        <v>701</v>
      </c>
      <c r="H258">
        <v>45</v>
      </c>
      <c r="I258">
        <v>45</v>
      </c>
      <c r="J258" t="s">
        <v>15</v>
      </c>
      <c r="N258" s="1">
        <v>43384</v>
      </c>
      <c r="O258">
        <v>45</v>
      </c>
      <c r="P258">
        <v>45</v>
      </c>
      <c r="Q258" t="s">
        <v>15</v>
      </c>
    </row>
    <row r="259" spans="1:17" x14ac:dyDescent="0.2">
      <c r="A259">
        <v>257</v>
      </c>
      <c r="B259" t="s">
        <v>10</v>
      </c>
      <c r="C259" s="1">
        <v>43274</v>
      </c>
      <c r="D259" t="s">
        <v>702</v>
      </c>
      <c r="E259" t="s">
        <v>703</v>
      </c>
      <c r="F259" t="s">
        <v>704</v>
      </c>
      <c r="G259" t="s">
        <v>400</v>
      </c>
      <c r="H259">
        <v>75</v>
      </c>
      <c r="I259">
        <v>15</v>
      </c>
      <c r="J259" t="s">
        <v>72</v>
      </c>
      <c r="N259" s="1">
        <v>43274</v>
      </c>
      <c r="O259">
        <v>75</v>
      </c>
      <c r="P259">
        <v>15</v>
      </c>
      <c r="Q259" t="s">
        <v>72</v>
      </c>
    </row>
    <row r="260" spans="1:17" x14ac:dyDescent="0.2">
      <c r="A260">
        <v>258</v>
      </c>
      <c r="B260" t="s">
        <v>10</v>
      </c>
      <c r="C260" s="1">
        <v>43351</v>
      </c>
      <c r="D260" t="s">
        <v>705</v>
      </c>
      <c r="E260" t="s">
        <v>706</v>
      </c>
      <c r="F260" t="s">
        <v>707</v>
      </c>
      <c r="G260" t="s">
        <v>28</v>
      </c>
      <c r="H260">
        <v>49.5</v>
      </c>
      <c r="I260">
        <v>49.5</v>
      </c>
      <c r="J260" t="s">
        <v>15</v>
      </c>
      <c r="N260" s="1">
        <v>43351</v>
      </c>
      <c r="O260">
        <v>49.5</v>
      </c>
      <c r="P260">
        <v>49.5</v>
      </c>
      <c r="Q260" t="s">
        <v>15</v>
      </c>
    </row>
    <row r="261" spans="1:17" x14ac:dyDescent="0.2">
      <c r="A261">
        <v>259</v>
      </c>
      <c r="B261" t="s">
        <v>10</v>
      </c>
      <c r="C261" s="1">
        <v>43266</v>
      </c>
      <c r="D261" t="s">
        <v>149</v>
      </c>
      <c r="E261" t="s">
        <v>708</v>
      </c>
      <c r="F261" t="s">
        <v>709</v>
      </c>
      <c r="G261" t="s">
        <v>544</v>
      </c>
      <c r="H261">
        <v>49.5</v>
      </c>
      <c r="I261">
        <v>49.5</v>
      </c>
      <c r="J261" t="s">
        <v>15</v>
      </c>
      <c r="N261" s="1">
        <v>43266</v>
      </c>
      <c r="O261">
        <v>49.5</v>
      </c>
      <c r="P261">
        <v>49.5</v>
      </c>
      <c r="Q261" t="s">
        <v>15</v>
      </c>
    </row>
    <row r="262" spans="1:17" x14ac:dyDescent="0.2">
      <c r="A262">
        <v>260</v>
      </c>
      <c r="B262" t="s">
        <v>10</v>
      </c>
      <c r="C262" s="1">
        <v>43437</v>
      </c>
      <c r="D262" t="s">
        <v>710</v>
      </c>
      <c r="E262" t="s">
        <v>711</v>
      </c>
      <c r="F262" t="s">
        <v>712</v>
      </c>
      <c r="G262" t="s">
        <v>28</v>
      </c>
      <c r="H262">
        <v>79.5</v>
      </c>
      <c r="I262">
        <v>79.5</v>
      </c>
      <c r="J262" t="s">
        <v>15</v>
      </c>
      <c r="N262" s="1">
        <v>43437</v>
      </c>
      <c r="O262">
        <v>79.5</v>
      </c>
      <c r="P262">
        <v>79.5</v>
      </c>
      <c r="Q262" t="s">
        <v>15</v>
      </c>
    </row>
    <row r="263" spans="1:17" x14ac:dyDescent="0.2">
      <c r="A263">
        <v>261</v>
      </c>
      <c r="B263" t="s">
        <v>10</v>
      </c>
      <c r="C263" s="1">
        <v>43281</v>
      </c>
      <c r="D263" t="s">
        <v>713</v>
      </c>
      <c r="E263" t="s">
        <v>714</v>
      </c>
      <c r="F263" t="s">
        <v>715</v>
      </c>
      <c r="G263" t="s">
        <v>28</v>
      </c>
      <c r="H263">
        <v>39.5</v>
      </c>
      <c r="I263">
        <v>39.5</v>
      </c>
      <c r="J263" t="s">
        <v>15</v>
      </c>
      <c r="N263" s="1">
        <v>43281</v>
      </c>
      <c r="O263">
        <v>39.5</v>
      </c>
      <c r="P263">
        <v>39.5</v>
      </c>
      <c r="Q263" t="s">
        <v>15</v>
      </c>
    </row>
    <row r="264" spans="1:17" x14ac:dyDescent="0.2">
      <c r="A264">
        <v>262</v>
      </c>
      <c r="B264" t="s">
        <v>10</v>
      </c>
      <c r="C264" s="1">
        <v>43394</v>
      </c>
      <c r="D264" t="s">
        <v>716</v>
      </c>
      <c r="E264" t="s">
        <v>717</v>
      </c>
      <c r="F264" t="s">
        <v>718</v>
      </c>
      <c r="G264" t="s">
        <v>28</v>
      </c>
      <c r="H264">
        <v>59.5</v>
      </c>
      <c r="I264">
        <v>59.5</v>
      </c>
      <c r="J264" t="s">
        <v>15</v>
      </c>
      <c r="N264" s="1">
        <v>43394</v>
      </c>
      <c r="O264">
        <v>59.5</v>
      </c>
      <c r="P264">
        <v>59.5</v>
      </c>
      <c r="Q264" t="s">
        <v>15</v>
      </c>
    </row>
    <row r="265" spans="1:17" x14ac:dyDescent="0.2">
      <c r="A265">
        <v>263</v>
      </c>
      <c r="B265" t="s">
        <v>10</v>
      </c>
      <c r="C265" s="1">
        <v>43267</v>
      </c>
      <c r="D265" t="s">
        <v>719</v>
      </c>
      <c r="E265" t="s">
        <v>720</v>
      </c>
      <c r="F265" t="s">
        <v>721</v>
      </c>
      <c r="G265" t="s">
        <v>544</v>
      </c>
      <c r="H265">
        <v>65</v>
      </c>
      <c r="I265">
        <v>65</v>
      </c>
      <c r="J265" t="s">
        <v>15</v>
      </c>
      <c r="N265" s="1">
        <v>43267</v>
      </c>
      <c r="O265">
        <v>65</v>
      </c>
      <c r="P265">
        <v>65</v>
      </c>
      <c r="Q265" t="s">
        <v>15</v>
      </c>
    </row>
    <row r="266" spans="1:17" x14ac:dyDescent="0.2">
      <c r="A266">
        <v>264</v>
      </c>
      <c r="B266" t="s">
        <v>10</v>
      </c>
      <c r="C266" s="1">
        <v>43393</v>
      </c>
      <c r="D266" t="s">
        <v>722</v>
      </c>
      <c r="E266" t="s">
        <v>723</v>
      </c>
      <c r="F266" t="s">
        <v>718</v>
      </c>
      <c r="G266" t="s">
        <v>28</v>
      </c>
      <c r="H266">
        <v>59.5</v>
      </c>
      <c r="I266">
        <v>59.5</v>
      </c>
      <c r="J266" t="s">
        <v>15</v>
      </c>
      <c r="N266" s="1">
        <v>43393</v>
      </c>
      <c r="O266">
        <v>59.5</v>
      </c>
      <c r="P266">
        <v>59.5</v>
      </c>
      <c r="Q266" t="s">
        <v>15</v>
      </c>
    </row>
    <row r="267" spans="1:17" x14ac:dyDescent="0.2">
      <c r="A267">
        <v>265</v>
      </c>
      <c r="B267" t="s">
        <v>10</v>
      </c>
      <c r="C267" s="1">
        <v>43329</v>
      </c>
      <c r="E267" t="s">
        <v>724</v>
      </c>
      <c r="F267" t="s">
        <v>725</v>
      </c>
      <c r="G267" t="s">
        <v>544</v>
      </c>
      <c r="H267">
        <v>155</v>
      </c>
      <c r="I267">
        <v>120</v>
      </c>
      <c r="J267" t="s">
        <v>15</v>
      </c>
      <c r="N267" s="1">
        <v>43329</v>
      </c>
      <c r="O267">
        <v>155</v>
      </c>
      <c r="P267">
        <v>120</v>
      </c>
      <c r="Q267" t="s">
        <v>15</v>
      </c>
    </row>
    <row r="268" spans="1:17" x14ac:dyDescent="0.2">
      <c r="A268">
        <v>266</v>
      </c>
      <c r="B268" t="s">
        <v>10</v>
      </c>
      <c r="C268" s="1">
        <v>43334</v>
      </c>
      <c r="D268" t="s">
        <v>528</v>
      </c>
      <c r="E268" t="s">
        <v>726</v>
      </c>
      <c r="F268" t="s">
        <v>455</v>
      </c>
      <c r="G268" t="s">
        <v>28</v>
      </c>
      <c r="H268">
        <v>125</v>
      </c>
      <c r="I268">
        <v>65</v>
      </c>
      <c r="J268" t="s">
        <v>15</v>
      </c>
      <c r="N268" s="1">
        <v>43334</v>
      </c>
      <c r="O268">
        <v>125</v>
      </c>
      <c r="P268">
        <v>65</v>
      </c>
      <c r="Q268" t="s">
        <v>15</v>
      </c>
    </row>
    <row r="269" spans="1:17" x14ac:dyDescent="0.2">
      <c r="A269">
        <v>267</v>
      </c>
      <c r="B269" t="s">
        <v>10</v>
      </c>
      <c r="C269" s="1">
        <v>43337</v>
      </c>
      <c r="D269" t="s">
        <v>727</v>
      </c>
      <c r="E269" t="s">
        <v>728</v>
      </c>
      <c r="F269" t="s">
        <v>729</v>
      </c>
      <c r="G269" t="s">
        <v>544</v>
      </c>
      <c r="H269">
        <v>42.5</v>
      </c>
      <c r="I269">
        <v>42.5</v>
      </c>
      <c r="J269" t="s">
        <v>15</v>
      </c>
      <c r="N269" s="1">
        <v>43337</v>
      </c>
      <c r="O269">
        <v>42.5</v>
      </c>
      <c r="P269">
        <v>42.5</v>
      </c>
      <c r="Q269" t="s">
        <v>15</v>
      </c>
    </row>
    <row r="270" spans="1:17" x14ac:dyDescent="0.2">
      <c r="A270">
        <v>268</v>
      </c>
      <c r="B270" t="s">
        <v>10</v>
      </c>
      <c r="C270" s="1">
        <v>43305</v>
      </c>
      <c r="D270" t="s">
        <v>730</v>
      </c>
      <c r="E270" t="s">
        <v>731</v>
      </c>
      <c r="F270" t="s">
        <v>732</v>
      </c>
      <c r="G270" t="s">
        <v>28</v>
      </c>
      <c r="H270">
        <v>80</v>
      </c>
      <c r="I270">
        <v>80</v>
      </c>
      <c r="J270" t="s">
        <v>15</v>
      </c>
      <c r="N270" s="1">
        <v>43305</v>
      </c>
      <c r="O270">
        <v>80</v>
      </c>
      <c r="P270">
        <v>80</v>
      </c>
      <c r="Q270" t="s">
        <v>15</v>
      </c>
    </row>
    <row r="271" spans="1:17" x14ac:dyDescent="0.2">
      <c r="A271">
        <v>269</v>
      </c>
      <c r="B271" t="s">
        <v>10</v>
      </c>
      <c r="C271" s="1">
        <v>43328</v>
      </c>
      <c r="D271" t="s">
        <v>453</v>
      </c>
      <c r="E271" t="s">
        <v>733</v>
      </c>
      <c r="F271" t="s">
        <v>734</v>
      </c>
      <c r="G271" t="s">
        <v>28</v>
      </c>
      <c r="H271">
        <v>65</v>
      </c>
      <c r="I271">
        <v>65</v>
      </c>
      <c r="J271" t="s">
        <v>15</v>
      </c>
      <c r="N271" s="1">
        <v>43328</v>
      </c>
      <c r="O271">
        <v>65</v>
      </c>
      <c r="P271">
        <v>65</v>
      </c>
      <c r="Q271" t="s">
        <v>15</v>
      </c>
    </row>
    <row r="272" spans="1:17" x14ac:dyDescent="0.2">
      <c r="A272">
        <v>270</v>
      </c>
      <c r="B272" t="s">
        <v>10</v>
      </c>
      <c r="C272" s="1">
        <v>43306</v>
      </c>
      <c r="D272" t="s">
        <v>735</v>
      </c>
      <c r="E272" t="s">
        <v>736</v>
      </c>
      <c r="F272" t="s">
        <v>732</v>
      </c>
      <c r="G272" t="s">
        <v>28</v>
      </c>
      <c r="H272">
        <v>80</v>
      </c>
      <c r="I272">
        <v>80</v>
      </c>
      <c r="J272" t="s">
        <v>15</v>
      </c>
      <c r="N272" s="1">
        <v>43306</v>
      </c>
      <c r="O272">
        <v>80</v>
      </c>
      <c r="P272">
        <v>80</v>
      </c>
      <c r="Q272" t="s">
        <v>15</v>
      </c>
    </row>
    <row r="273" spans="1:17" x14ac:dyDescent="0.2">
      <c r="A273">
        <v>271</v>
      </c>
      <c r="B273" t="s">
        <v>10</v>
      </c>
      <c r="C273" s="1">
        <v>43327</v>
      </c>
      <c r="D273" t="s">
        <v>737</v>
      </c>
      <c r="E273" t="s">
        <v>738</v>
      </c>
      <c r="F273" t="s">
        <v>739</v>
      </c>
      <c r="G273" t="s">
        <v>28</v>
      </c>
      <c r="H273">
        <v>65</v>
      </c>
      <c r="I273">
        <v>65</v>
      </c>
      <c r="J273" t="s">
        <v>15</v>
      </c>
      <c r="N273" s="1">
        <v>43327</v>
      </c>
      <c r="O273">
        <v>65</v>
      </c>
      <c r="P273">
        <v>65</v>
      </c>
      <c r="Q273" t="s">
        <v>15</v>
      </c>
    </row>
    <row r="274" spans="1:17" x14ac:dyDescent="0.2">
      <c r="A274">
        <v>272</v>
      </c>
      <c r="B274" t="s">
        <v>10</v>
      </c>
      <c r="C274" s="1">
        <v>43305</v>
      </c>
      <c r="E274" t="s">
        <v>740</v>
      </c>
      <c r="F274" t="s">
        <v>741</v>
      </c>
      <c r="G274" t="s">
        <v>28</v>
      </c>
      <c r="H274">
        <v>160</v>
      </c>
      <c r="I274">
        <v>160</v>
      </c>
      <c r="J274" t="s">
        <v>15</v>
      </c>
      <c r="N274" s="1">
        <v>43305</v>
      </c>
      <c r="O274">
        <v>160</v>
      </c>
      <c r="P274">
        <v>160</v>
      </c>
      <c r="Q274" t="s">
        <v>15</v>
      </c>
    </row>
    <row r="275" spans="1:17" x14ac:dyDescent="0.2">
      <c r="A275">
        <v>273</v>
      </c>
      <c r="B275" t="s">
        <v>10</v>
      </c>
      <c r="C275" s="1">
        <v>43404</v>
      </c>
      <c r="D275" t="s">
        <v>742</v>
      </c>
      <c r="E275" t="s">
        <v>743</v>
      </c>
      <c r="F275" t="s">
        <v>744</v>
      </c>
      <c r="G275" t="s">
        <v>14</v>
      </c>
      <c r="H275">
        <v>69.5</v>
      </c>
      <c r="I275">
        <v>49.5</v>
      </c>
      <c r="J275" t="s">
        <v>15</v>
      </c>
      <c r="N275" s="1">
        <v>43404</v>
      </c>
      <c r="O275">
        <v>69.5</v>
      </c>
      <c r="P275">
        <v>49.5</v>
      </c>
      <c r="Q275" t="s">
        <v>15</v>
      </c>
    </row>
    <row r="276" spans="1:17" x14ac:dyDescent="0.2">
      <c r="A276">
        <v>274</v>
      </c>
      <c r="B276" t="s">
        <v>10</v>
      </c>
      <c r="C276" s="1">
        <v>43282</v>
      </c>
      <c r="D276" t="s">
        <v>745</v>
      </c>
      <c r="E276" t="s">
        <v>746</v>
      </c>
      <c r="F276" t="s">
        <v>747</v>
      </c>
      <c r="G276" t="s">
        <v>37</v>
      </c>
      <c r="H276">
        <v>50</v>
      </c>
      <c r="I276">
        <v>50</v>
      </c>
      <c r="J276" t="s">
        <v>15</v>
      </c>
      <c r="N276" s="1">
        <v>43282</v>
      </c>
      <c r="O276">
        <v>50</v>
      </c>
      <c r="P276">
        <v>50</v>
      </c>
      <c r="Q276" t="s">
        <v>15</v>
      </c>
    </row>
    <row r="277" spans="1:17" x14ac:dyDescent="0.2">
      <c r="A277">
        <v>275</v>
      </c>
      <c r="B277" t="s">
        <v>10</v>
      </c>
      <c r="C277" s="1">
        <v>43257</v>
      </c>
      <c r="D277" t="s">
        <v>305</v>
      </c>
      <c r="E277" t="s">
        <v>748</v>
      </c>
      <c r="F277" t="s">
        <v>749</v>
      </c>
      <c r="G277" t="s">
        <v>37</v>
      </c>
      <c r="H277">
        <v>125</v>
      </c>
      <c r="I277">
        <v>65</v>
      </c>
      <c r="J277" t="s">
        <v>15</v>
      </c>
      <c r="N277" s="1">
        <v>43257</v>
      </c>
      <c r="O277">
        <v>125</v>
      </c>
      <c r="P277">
        <v>65</v>
      </c>
      <c r="Q277" t="s">
        <v>15</v>
      </c>
    </row>
    <row r="278" spans="1:17" x14ac:dyDescent="0.2">
      <c r="A278">
        <v>276</v>
      </c>
      <c r="B278" t="s">
        <v>10</v>
      </c>
      <c r="C278" s="1">
        <v>43259</v>
      </c>
      <c r="D278" t="s">
        <v>750</v>
      </c>
      <c r="E278" t="s">
        <v>751</v>
      </c>
      <c r="F278" t="s">
        <v>752</v>
      </c>
      <c r="G278" t="s">
        <v>24</v>
      </c>
      <c r="H278">
        <v>90</v>
      </c>
      <c r="I278">
        <v>50</v>
      </c>
      <c r="J278" t="s">
        <v>15</v>
      </c>
      <c r="N278" s="1">
        <v>43259</v>
      </c>
      <c r="O278">
        <v>90</v>
      </c>
      <c r="P278">
        <v>50</v>
      </c>
      <c r="Q278" t="s">
        <v>15</v>
      </c>
    </row>
    <row r="279" spans="1:17" x14ac:dyDescent="0.2">
      <c r="A279">
        <v>277</v>
      </c>
      <c r="B279" t="s">
        <v>10</v>
      </c>
      <c r="C279" s="1">
        <v>43280</v>
      </c>
      <c r="D279" t="s">
        <v>753</v>
      </c>
      <c r="E279" t="s">
        <v>754</v>
      </c>
      <c r="F279" t="s">
        <v>755</v>
      </c>
      <c r="G279" t="s">
        <v>28</v>
      </c>
      <c r="H279">
        <v>99.5</v>
      </c>
      <c r="I279">
        <v>45</v>
      </c>
      <c r="J279" t="s">
        <v>15</v>
      </c>
      <c r="N279" s="1">
        <v>43280</v>
      </c>
      <c r="O279">
        <v>99.5</v>
      </c>
      <c r="P279">
        <v>45</v>
      </c>
      <c r="Q279" t="s">
        <v>15</v>
      </c>
    </row>
    <row r="280" spans="1:17" x14ac:dyDescent="0.2">
      <c r="A280">
        <v>278</v>
      </c>
      <c r="B280" t="s">
        <v>10</v>
      </c>
      <c r="C280" s="1">
        <v>43371</v>
      </c>
      <c r="D280" t="s">
        <v>695</v>
      </c>
      <c r="E280" t="s">
        <v>756</v>
      </c>
      <c r="F280" t="s">
        <v>757</v>
      </c>
      <c r="G280" t="s">
        <v>37</v>
      </c>
      <c r="H280">
        <v>145</v>
      </c>
      <c r="I280">
        <v>70</v>
      </c>
      <c r="J280" t="s">
        <v>15</v>
      </c>
      <c r="N280" s="1">
        <v>43371</v>
      </c>
      <c r="O280">
        <v>145</v>
      </c>
      <c r="P280">
        <v>70</v>
      </c>
      <c r="Q280" t="s">
        <v>15</v>
      </c>
    </row>
    <row r="281" spans="1:17" x14ac:dyDescent="0.2">
      <c r="A281">
        <v>279</v>
      </c>
      <c r="B281" t="s">
        <v>10</v>
      </c>
      <c r="C281" s="1">
        <v>43253</v>
      </c>
      <c r="D281" t="s">
        <v>121</v>
      </c>
      <c r="E281" t="s">
        <v>758</v>
      </c>
      <c r="F281" t="s">
        <v>759</v>
      </c>
      <c r="G281" t="s">
        <v>37</v>
      </c>
      <c r="H281">
        <v>128</v>
      </c>
      <c r="I281">
        <v>59</v>
      </c>
      <c r="J281" t="s">
        <v>15</v>
      </c>
      <c r="N281" s="1">
        <v>43253</v>
      </c>
      <c r="O281">
        <v>128</v>
      </c>
      <c r="P281">
        <v>59</v>
      </c>
      <c r="Q281" t="s">
        <v>15</v>
      </c>
    </row>
    <row r="282" spans="1:17" x14ac:dyDescent="0.2">
      <c r="A282">
        <v>280</v>
      </c>
      <c r="B282" t="s">
        <v>10</v>
      </c>
      <c r="C282" s="1">
        <v>43271</v>
      </c>
      <c r="D282" t="s">
        <v>559</v>
      </c>
      <c r="E282" t="s">
        <v>760</v>
      </c>
      <c r="F282" t="s">
        <v>761</v>
      </c>
      <c r="G282" t="s">
        <v>28</v>
      </c>
      <c r="H282">
        <v>85</v>
      </c>
      <c r="I282">
        <v>65</v>
      </c>
      <c r="J282" t="s">
        <v>15</v>
      </c>
      <c r="N282" s="1">
        <v>43271</v>
      </c>
      <c r="O282">
        <v>85</v>
      </c>
      <c r="P282">
        <v>65</v>
      </c>
      <c r="Q282" t="s">
        <v>15</v>
      </c>
    </row>
    <row r="283" spans="1:17" x14ac:dyDescent="0.2">
      <c r="A283">
        <v>281</v>
      </c>
      <c r="B283" t="s">
        <v>10</v>
      </c>
      <c r="C283" s="1">
        <v>43312</v>
      </c>
      <c r="D283" t="s">
        <v>762</v>
      </c>
      <c r="E283" t="s">
        <v>763</v>
      </c>
      <c r="F283" t="s">
        <v>764</v>
      </c>
      <c r="G283" t="s">
        <v>28</v>
      </c>
      <c r="H283">
        <v>95</v>
      </c>
      <c r="I283">
        <v>65</v>
      </c>
      <c r="J283" t="s">
        <v>15</v>
      </c>
      <c r="N283" s="1">
        <v>43312</v>
      </c>
      <c r="O283">
        <v>95</v>
      </c>
      <c r="P283">
        <v>65</v>
      </c>
      <c r="Q283" t="s">
        <v>15</v>
      </c>
    </row>
    <row r="284" spans="1:17" x14ac:dyDescent="0.2">
      <c r="A284">
        <v>282</v>
      </c>
      <c r="B284" t="s">
        <v>10</v>
      </c>
      <c r="C284" s="1">
        <v>43261</v>
      </c>
      <c r="D284" t="s">
        <v>765</v>
      </c>
      <c r="E284" t="s">
        <v>766</v>
      </c>
      <c r="F284" t="s">
        <v>767</v>
      </c>
      <c r="G284" t="s">
        <v>71</v>
      </c>
      <c r="H284">
        <v>47.5</v>
      </c>
      <c r="I284">
        <v>47.5</v>
      </c>
      <c r="J284" t="s">
        <v>72</v>
      </c>
      <c r="N284" s="1">
        <v>43261</v>
      </c>
      <c r="O284">
        <v>47.5</v>
      </c>
      <c r="P284">
        <v>47.5</v>
      </c>
      <c r="Q284" t="s">
        <v>72</v>
      </c>
    </row>
    <row r="285" spans="1:17" x14ac:dyDescent="0.2">
      <c r="A285">
        <v>283</v>
      </c>
      <c r="B285" t="s">
        <v>10</v>
      </c>
      <c r="C285" s="1">
        <v>43418</v>
      </c>
      <c r="D285" t="s">
        <v>768</v>
      </c>
      <c r="E285" t="s">
        <v>769</v>
      </c>
      <c r="F285" t="s">
        <v>770</v>
      </c>
      <c r="G285" t="s">
        <v>120</v>
      </c>
      <c r="H285">
        <v>99.5</v>
      </c>
      <c r="I285">
        <v>39.5</v>
      </c>
      <c r="J285" t="s">
        <v>15</v>
      </c>
      <c r="N285" s="1">
        <v>43418</v>
      </c>
      <c r="O285">
        <v>99.5</v>
      </c>
      <c r="P285">
        <v>39.5</v>
      </c>
      <c r="Q285" t="s">
        <v>15</v>
      </c>
    </row>
    <row r="286" spans="1:17" x14ac:dyDescent="0.2">
      <c r="A286">
        <v>284</v>
      </c>
      <c r="B286" t="s">
        <v>10</v>
      </c>
      <c r="C286" s="1">
        <v>43326</v>
      </c>
      <c r="D286" t="s">
        <v>771</v>
      </c>
      <c r="E286" t="s">
        <v>772</v>
      </c>
      <c r="F286" t="s">
        <v>773</v>
      </c>
      <c r="G286" t="s">
        <v>28</v>
      </c>
      <c r="H286">
        <v>69.5</v>
      </c>
      <c r="I286">
        <v>49.5</v>
      </c>
      <c r="J286" t="s">
        <v>15</v>
      </c>
      <c r="N286" s="1">
        <v>43326</v>
      </c>
      <c r="O286">
        <v>69.5</v>
      </c>
      <c r="P286">
        <v>49.5</v>
      </c>
      <c r="Q286" t="s">
        <v>15</v>
      </c>
    </row>
    <row r="287" spans="1:17" x14ac:dyDescent="0.2">
      <c r="A287">
        <v>285</v>
      </c>
      <c r="B287" t="s">
        <v>10</v>
      </c>
      <c r="C287" s="1">
        <v>43422</v>
      </c>
      <c r="D287" t="s">
        <v>774</v>
      </c>
      <c r="E287" t="s">
        <v>775</v>
      </c>
      <c r="F287" t="s">
        <v>776</v>
      </c>
      <c r="G287" t="s">
        <v>225</v>
      </c>
      <c r="H287">
        <v>55</v>
      </c>
      <c r="I287">
        <v>35</v>
      </c>
      <c r="J287" t="s">
        <v>72</v>
      </c>
      <c r="N287" s="1">
        <v>43422</v>
      </c>
      <c r="O287">
        <v>55</v>
      </c>
      <c r="P287">
        <v>35</v>
      </c>
      <c r="Q287" t="s">
        <v>72</v>
      </c>
    </row>
    <row r="288" spans="1:17" x14ac:dyDescent="0.2">
      <c r="A288">
        <v>286</v>
      </c>
      <c r="B288" t="s">
        <v>10</v>
      </c>
      <c r="C288" s="1">
        <v>43442</v>
      </c>
      <c r="D288" t="s">
        <v>777</v>
      </c>
      <c r="E288" t="s">
        <v>778</v>
      </c>
      <c r="F288" t="s">
        <v>779</v>
      </c>
      <c r="G288" t="s">
        <v>400</v>
      </c>
      <c r="H288">
        <v>103</v>
      </c>
      <c r="I288">
        <v>63</v>
      </c>
      <c r="J288" t="s">
        <v>72</v>
      </c>
      <c r="N288" s="1">
        <v>43442</v>
      </c>
      <c r="O288">
        <v>103</v>
      </c>
      <c r="P288">
        <v>63</v>
      </c>
      <c r="Q288" t="s">
        <v>72</v>
      </c>
    </row>
    <row r="289" spans="1:17" x14ac:dyDescent="0.2">
      <c r="A289">
        <v>287</v>
      </c>
      <c r="B289" t="s">
        <v>10</v>
      </c>
      <c r="C289" s="1">
        <v>43266</v>
      </c>
      <c r="D289" t="s">
        <v>149</v>
      </c>
      <c r="E289" t="s">
        <v>780</v>
      </c>
      <c r="F289" t="s">
        <v>781</v>
      </c>
      <c r="G289" t="s">
        <v>192</v>
      </c>
      <c r="H289">
        <v>85</v>
      </c>
      <c r="I289">
        <v>35</v>
      </c>
      <c r="J289" t="s">
        <v>15</v>
      </c>
      <c r="N289" s="1">
        <v>43266</v>
      </c>
      <c r="O289">
        <v>85</v>
      </c>
      <c r="P289">
        <v>35</v>
      </c>
      <c r="Q289" t="s">
        <v>15</v>
      </c>
    </row>
    <row r="290" spans="1:17" x14ac:dyDescent="0.2">
      <c r="A290">
        <v>288</v>
      </c>
      <c r="C290" s="1">
        <v>43259</v>
      </c>
      <c r="D290" t="s">
        <v>750</v>
      </c>
      <c r="E290" t="s">
        <v>782</v>
      </c>
      <c r="F290" t="s">
        <v>783</v>
      </c>
      <c r="G290" t="s">
        <v>234</v>
      </c>
      <c r="J290" t="s">
        <v>15</v>
      </c>
      <c r="N290" s="1">
        <v>43259</v>
      </c>
      <c r="Q290" t="s">
        <v>15</v>
      </c>
    </row>
    <row r="291" spans="1:17" x14ac:dyDescent="0.2">
      <c r="A291">
        <v>289</v>
      </c>
      <c r="C291" s="1">
        <v>43266</v>
      </c>
      <c r="D291" t="s">
        <v>149</v>
      </c>
      <c r="E291" t="s">
        <v>784</v>
      </c>
      <c r="F291" t="s">
        <v>785</v>
      </c>
      <c r="G291" t="s">
        <v>234</v>
      </c>
      <c r="J291" t="s">
        <v>15</v>
      </c>
      <c r="N291" s="1">
        <v>43266</v>
      </c>
      <c r="Q291" t="s">
        <v>15</v>
      </c>
    </row>
    <row r="292" spans="1:17" x14ac:dyDescent="0.2">
      <c r="A292">
        <v>290</v>
      </c>
      <c r="C292" s="1">
        <v>43280</v>
      </c>
      <c r="D292" t="s">
        <v>753</v>
      </c>
      <c r="E292" t="s">
        <v>786</v>
      </c>
      <c r="F292" t="s">
        <v>755</v>
      </c>
      <c r="G292" t="s">
        <v>37</v>
      </c>
      <c r="J292" t="s">
        <v>15</v>
      </c>
      <c r="N292" s="1">
        <v>43280</v>
      </c>
      <c r="Q292" t="s">
        <v>15</v>
      </c>
    </row>
    <row r="293" spans="1:17" x14ac:dyDescent="0.2">
      <c r="A293">
        <v>291</v>
      </c>
      <c r="C293" s="1">
        <v>43330</v>
      </c>
      <c r="D293" t="s">
        <v>21</v>
      </c>
      <c r="E293" t="s">
        <v>787</v>
      </c>
      <c r="F293" t="s">
        <v>455</v>
      </c>
      <c r="G293" t="s">
        <v>37</v>
      </c>
      <c r="J293" t="s">
        <v>15</v>
      </c>
      <c r="N293" s="1">
        <v>43330</v>
      </c>
      <c r="Q293" t="s">
        <v>15</v>
      </c>
    </row>
    <row r="294" spans="1:17" x14ac:dyDescent="0.2">
      <c r="A294">
        <v>292</v>
      </c>
      <c r="B294" t="s">
        <v>10</v>
      </c>
      <c r="C294" s="1">
        <v>43372</v>
      </c>
      <c r="D294" t="s">
        <v>788</v>
      </c>
      <c r="E294" t="s">
        <v>789</v>
      </c>
      <c r="F294" t="s">
        <v>790</v>
      </c>
      <c r="G294" t="s">
        <v>14</v>
      </c>
      <c r="H294">
        <v>350</v>
      </c>
      <c r="I294">
        <v>20</v>
      </c>
      <c r="J294" t="s">
        <v>15</v>
      </c>
      <c r="N294" s="1">
        <v>43372</v>
      </c>
      <c r="O294">
        <v>350</v>
      </c>
      <c r="P294">
        <v>20</v>
      </c>
      <c r="Q294" t="s">
        <v>15</v>
      </c>
    </row>
    <row r="295" spans="1:17" x14ac:dyDescent="0.2">
      <c r="A295">
        <v>293</v>
      </c>
      <c r="B295" t="s">
        <v>10</v>
      </c>
      <c r="C295" s="1">
        <v>43405</v>
      </c>
      <c r="D295" t="s">
        <v>791</v>
      </c>
      <c r="E295" t="s">
        <v>792</v>
      </c>
      <c r="F295" t="s">
        <v>793</v>
      </c>
      <c r="G295" t="s">
        <v>794</v>
      </c>
      <c r="H295">
        <v>889</v>
      </c>
      <c r="I295">
        <v>175</v>
      </c>
      <c r="J295" t="s">
        <v>20</v>
      </c>
      <c r="N295" s="1">
        <v>43405</v>
      </c>
      <c r="O295">
        <v>889</v>
      </c>
      <c r="P295">
        <v>175</v>
      </c>
      <c r="Q295" t="s">
        <v>20</v>
      </c>
    </row>
    <row r="296" spans="1:17" x14ac:dyDescent="0.2">
      <c r="A296">
        <v>294</v>
      </c>
      <c r="B296" t="s">
        <v>10</v>
      </c>
      <c r="C296" s="1">
        <v>43359</v>
      </c>
      <c r="D296" t="s">
        <v>795</v>
      </c>
      <c r="E296" t="s">
        <v>796</v>
      </c>
      <c r="F296" t="s">
        <v>797</v>
      </c>
      <c r="G296" t="s">
        <v>794</v>
      </c>
      <c r="H296">
        <v>429</v>
      </c>
      <c r="I296">
        <v>89</v>
      </c>
      <c r="J296" t="s">
        <v>20</v>
      </c>
      <c r="N296" s="1">
        <v>43359</v>
      </c>
      <c r="O296">
        <v>429</v>
      </c>
      <c r="P296">
        <v>89</v>
      </c>
      <c r="Q296" t="s">
        <v>20</v>
      </c>
    </row>
    <row r="297" spans="1:17" x14ac:dyDescent="0.2">
      <c r="A297">
        <v>295</v>
      </c>
      <c r="B297" t="s">
        <v>10</v>
      </c>
      <c r="C297" s="1">
        <v>43321</v>
      </c>
      <c r="D297" t="s">
        <v>798</v>
      </c>
      <c r="E297" t="s">
        <v>799</v>
      </c>
      <c r="F297" t="s">
        <v>800</v>
      </c>
      <c r="G297" t="s">
        <v>794</v>
      </c>
      <c r="H297">
        <v>299</v>
      </c>
      <c r="I297">
        <v>59</v>
      </c>
      <c r="J297" t="s">
        <v>20</v>
      </c>
      <c r="N297" s="1">
        <v>43321</v>
      </c>
      <c r="O297">
        <v>299</v>
      </c>
      <c r="P297">
        <v>59</v>
      </c>
      <c r="Q297" t="s">
        <v>20</v>
      </c>
    </row>
    <row r="298" spans="1:17" x14ac:dyDescent="0.2">
      <c r="A298">
        <v>296</v>
      </c>
      <c r="B298" t="s">
        <v>10</v>
      </c>
      <c r="C298" s="1">
        <v>43394</v>
      </c>
      <c r="D298" t="s">
        <v>801</v>
      </c>
      <c r="E298" t="s">
        <v>802</v>
      </c>
      <c r="F298" t="s">
        <v>803</v>
      </c>
      <c r="G298" t="s">
        <v>794</v>
      </c>
      <c r="H298">
        <v>529</v>
      </c>
      <c r="I298">
        <v>109</v>
      </c>
      <c r="J298" t="s">
        <v>20</v>
      </c>
      <c r="N298" s="1">
        <v>43394</v>
      </c>
      <c r="O298">
        <v>529</v>
      </c>
      <c r="P298">
        <v>109</v>
      </c>
      <c r="Q298" t="s">
        <v>20</v>
      </c>
    </row>
    <row r="299" spans="1:17" x14ac:dyDescent="0.2">
      <c r="A299">
        <v>297</v>
      </c>
      <c r="B299" t="s">
        <v>10</v>
      </c>
      <c r="C299" s="1">
        <v>43380</v>
      </c>
      <c r="D299" t="s">
        <v>804</v>
      </c>
      <c r="E299" t="s">
        <v>805</v>
      </c>
      <c r="F299" t="s">
        <v>806</v>
      </c>
      <c r="G299" t="s">
        <v>794</v>
      </c>
      <c r="H299">
        <v>409</v>
      </c>
      <c r="I299">
        <v>69</v>
      </c>
      <c r="J299" t="s">
        <v>20</v>
      </c>
      <c r="N299" s="1">
        <v>43380</v>
      </c>
      <c r="O299">
        <v>409</v>
      </c>
      <c r="P299">
        <v>69</v>
      </c>
      <c r="Q299" t="s">
        <v>20</v>
      </c>
    </row>
    <row r="300" spans="1:17" x14ac:dyDescent="0.2">
      <c r="A300">
        <v>298</v>
      </c>
      <c r="B300" t="s">
        <v>10</v>
      </c>
      <c r="C300" s="1">
        <v>43450</v>
      </c>
      <c r="D300" t="s">
        <v>807</v>
      </c>
      <c r="E300" t="s">
        <v>808</v>
      </c>
      <c r="F300" t="s">
        <v>809</v>
      </c>
      <c r="G300" t="s">
        <v>794</v>
      </c>
      <c r="H300">
        <v>529</v>
      </c>
      <c r="I300">
        <v>109</v>
      </c>
      <c r="J300" t="s">
        <v>20</v>
      </c>
      <c r="N300" s="1">
        <v>43450</v>
      </c>
      <c r="O300">
        <v>529</v>
      </c>
      <c r="P300">
        <v>109</v>
      </c>
      <c r="Q300" t="s">
        <v>20</v>
      </c>
    </row>
    <row r="301" spans="1:17" x14ac:dyDescent="0.2">
      <c r="A301">
        <v>299</v>
      </c>
      <c r="B301" t="s">
        <v>10</v>
      </c>
      <c r="C301" s="1">
        <v>43416</v>
      </c>
      <c r="D301" t="s">
        <v>810</v>
      </c>
      <c r="E301" t="s">
        <v>811</v>
      </c>
      <c r="F301" t="s">
        <v>812</v>
      </c>
      <c r="G301" t="s">
        <v>794</v>
      </c>
      <c r="H301">
        <v>459</v>
      </c>
      <c r="I301">
        <v>105</v>
      </c>
      <c r="J301" t="s">
        <v>20</v>
      </c>
      <c r="N301" s="1">
        <v>43416</v>
      </c>
      <c r="O301">
        <v>459</v>
      </c>
      <c r="P301">
        <v>105</v>
      </c>
      <c r="Q301" t="s">
        <v>20</v>
      </c>
    </row>
    <row r="302" spans="1:17" x14ac:dyDescent="0.2">
      <c r="A302">
        <v>300</v>
      </c>
      <c r="B302" t="s">
        <v>10</v>
      </c>
      <c r="C302" s="1">
        <v>43443</v>
      </c>
      <c r="D302" t="s">
        <v>813</v>
      </c>
      <c r="E302" t="s">
        <v>814</v>
      </c>
      <c r="F302" t="s">
        <v>815</v>
      </c>
      <c r="G302" t="s">
        <v>794</v>
      </c>
      <c r="H302">
        <v>493</v>
      </c>
      <c r="I302">
        <v>107</v>
      </c>
      <c r="J302" t="s">
        <v>20</v>
      </c>
      <c r="N302" s="1">
        <v>43443</v>
      </c>
      <c r="O302">
        <v>493</v>
      </c>
      <c r="P302">
        <v>107</v>
      </c>
      <c r="Q302" t="s">
        <v>20</v>
      </c>
    </row>
    <row r="303" spans="1:17" x14ac:dyDescent="0.2">
      <c r="A303">
        <v>301</v>
      </c>
      <c r="B303" t="s">
        <v>10</v>
      </c>
      <c r="C303" s="1">
        <v>43316</v>
      </c>
      <c r="D303" t="s">
        <v>816</v>
      </c>
      <c r="E303" t="s">
        <v>817</v>
      </c>
      <c r="F303" t="s">
        <v>818</v>
      </c>
      <c r="G303" t="s">
        <v>819</v>
      </c>
      <c r="H303">
        <v>350</v>
      </c>
      <c r="I303">
        <v>45</v>
      </c>
      <c r="J303" t="s">
        <v>20</v>
      </c>
      <c r="N303" s="1">
        <v>43316</v>
      </c>
      <c r="O303">
        <v>350</v>
      </c>
      <c r="P303">
        <v>45</v>
      </c>
      <c r="Q303" t="s">
        <v>20</v>
      </c>
    </row>
    <row r="304" spans="1:17" x14ac:dyDescent="0.2">
      <c r="A304">
        <v>302</v>
      </c>
      <c r="B304" t="s">
        <v>10</v>
      </c>
      <c r="C304" s="1">
        <v>43457</v>
      </c>
      <c r="D304" t="s">
        <v>820</v>
      </c>
      <c r="E304" t="s">
        <v>821</v>
      </c>
      <c r="F304" t="s">
        <v>822</v>
      </c>
      <c r="G304" t="s">
        <v>794</v>
      </c>
      <c r="H304">
        <v>485</v>
      </c>
      <c r="I304">
        <v>99</v>
      </c>
      <c r="J304" t="s">
        <v>20</v>
      </c>
      <c r="N304" s="1">
        <v>43457</v>
      </c>
      <c r="O304">
        <v>485</v>
      </c>
      <c r="P304">
        <v>99</v>
      </c>
      <c r="Q304" t="s">
        <v>20</v>
      </c>
    </row>
    <row r="305" spans="1:17" x14ac:dyDescent="0.2">
      <c r="A305">
        <v>303</v>
      </c>
      <c r="B305" t="s">
        <v>10</v>
      </c>
      <c r="C305" s="1">
        <v>43342</v>
      </c>
      <c r="D305" t="s">
        <v>692</v>
      </c>
      <c r="E305" t="s">
        <v>823</v>
      </c>
      <c r="F305" t="s">
        <v>824</v>
      </c>
      <c r="G305" t="s">
        <v>794</v>
      </c>
      <c r="H305">
        <v>285</v>
      </c>
      <c r="I305">
        <v>59</v>
      </c>
      <c r="J305" t="s">
        <v>20</v>
      </c>
      <c r="N305" s="1">
        <v>43342</v>
      </c>
      <c r="O305">
        <v>285</v>
      </c>
      <c r="P305">
        <v>59</v>
      </c>
      <c r="Q305" t="s">
        <v>20</v>
      </c>
    </row>
    <row r="306" spans="1:17" x14ac:dyDescent="0.2">
      <c r="A306">
        <v>304</v>
      </c>
      <c r="B306" t="s">
        <v>10</v>
      </c>
      <c r="C306" s="1">
        <v>43303</v>
      </c>
      <c r="D306" t="s">
        <v>825</v>
      </c>
      <c r="E306" t="s">
        <v>826</v>
      </c>
      <c r="F306" t="s">
        <v>827</v>
      </c>
      <c r="G306" t="s">
        <v>819</v>
      </c>
      <c r="H306">
        <v>250</v>
      </c>
      <c r="I306">
        <v>30</v>
      </c>
      <c r="J306" t="s">
        <v>20</v>
      </c>
      <c r="N306" s="1">
        <v>43303</v>
      </c>
      <c r="O306">
        <v>250</v>
      </c>
      <c r="P306">
        <v>30</v>
      </c>
      <c r="Q306" t="s">
        <v>20</v>
      </c>
    </row>
    <row r="307" spans="1:17" x14ac:dyDescent="0.2">
      <c r="A307">
        <v>305</v>
      </c>
      <c r="B307" t="s">
        <v>10</v>
      </c>
      <c r="C307" s="1">
        <v>43395</v>
      </c>
      <c r="D307" t="s">
        <v>828</v>
      </c>
      <c r="E307" t="s">
        <v>829</v>
      </c>
      <c r="F307" t="s">
        <v>830</v>
      </c>
      <c r="G307" t="s">
        <v>37</v>
      </c>
      <c r="H307">
        <v>277.5</v>
      </c>
      <c r="I307">
        <v>67.5</v>
      </c>
      <c r="J307" t="s">
        <v>15</v>
      </c>
      <c r="N307" s="1">
        <v>43395</v>
      </c>
      <c r="O307">
        <v>277.5</v>
      </c>
      <c r="P307">
        <v>67.5</v>
      </c>
      <c r="Q307" t="s">
        <v>15</v>
      </c>
    </row>
    <row r="308" spans="1:17" x14ac:dyDescent="0.2">
      <c r="A308">
        <v>306</v>
      </c>
      <c r="B308" t="s">
        <v>10</v>
      </c>
      <c r="C308" s="1">
        <v>43400</v>
      </c>
      <c r="D308" t="s">
        <v>831</v>
      </c>
      <c r="E308" t="s">
        <v>832</v>
      </c>
      <c r="F308" t="s">
        <v>833</v>
      </c>
      <c r="G308" t="s">
        <v>71</v>
      </c>
      <c r="H308">
        <v>57.5</v>
      </c>
      <c r="I308">
        <v>37.5</v>
      </c>
      <c r="J308" t="s">
        <v>72</v>
      </c>
      <c r="N308" s="1">
        <v>43400</v>
      </c>
      <c r="O308">
        <v>57.5</v>
      </c>
      <c r="P308">
        <v>37.5</v>
      </c>
      <c r="Q308" t="s">
        <v>72</v>
      </c>
    </row>
    <row r="309" spans="1:17" x14ac:dyDescent="0.2">
      <c r="A309">
        <v>307</v>
      </c>
      <c r="B309" t="s">
        <v>10</v>
      </c>
      <c r="C309" s="1">
        <v>43442</v>
      </c>
      <c r="D309" t="s">
        <v>834</v>
      </c>
      <c r="E309" t="s">
        <v>835</v>
      </c>
      <c r="F309" t="s">
        <v>836</v>
      </c>
      <c r="G309" t="s">
        <v>28</v>
      </c>
      <c r="H309">
        <v>98</v>
      </c>
      <c r="I309">
        <v>63</v>
      </c>
      <c r="J309" t="s">
        <v>15</v>
      </c>
      <c r="N309" s="1">
        <v>43442</v>
      </c>
      <c r="O309">
        <v>98</v>
      </c>
      <c r="P309">
        <v>63</v>
      </c>
      <c r="Q309" t="s">
        <v>15</v>
      </c>
    </row>
    <row r="310" spans="1:17" x14ac:dyDescent="0.2">
      <c r="A310">
        <v>308</v>
      </c>
      <c r="B310" t="s">
        <v>10</v>
      </c>
      <c r="C310" s="1">
        <v>43256</v>
      </c>
      <c r="D310" t="s">
        <v>837</v>
      </c>
      <c r="E310" t="s">
        <v>838</v>
      </c>
      <c r="F310" t="s">
        <v>839</v>
      </c>
      <c r="G310" t="s">
        <v>225</v>
      </c>
      <c r="H310">
        <v>50</v>
      </c>
      <c r="I310">
        <v>25</v>
      </c>
      <c r="J310" t="s">
        <v>72</v>
      </c>
      <c r="N310" s="1">
        <v>43256</v>
      </c>
      <c r="O310">
        <v>50</v>
      </c>
      <c r="P310">
        <v>25</v>
      </c>
      <c r="Q310" t="s">
        <v>72</v>
      </c>
    </row>
    <row r="311" spans="1:17" x14ac:dyDescent="0.2">
      <c r="A311">
        <v>309</v>
      </c>
      <c r="B311" t="s">
        <v>10</v>
      </c>
      <c r="C311" s="1">
        <v>43376</v>
      </c>
      <c r="D311" t="s">
        <v>840</v>
      </c>
      <c r="E311" t="s">
        <v>841</v>
      </c>
      <c r="F311" t="s">
        <v>842</v>
      </c>
      <c r="G311" t="s">
        <v>225</v>
      </c>
      <c r="H311">
        <v>55.5</v>
      </c>
      <c r="I311">
        <v>25.5</v>
      </c>
      <c r="J311" t="s">
        <v>72</v>
      </c>
      <c r="N311" s="1">
        <v>43376</v>
      </c>
      <c r="O311">
        <v>55.5</v>
      </c>
      <c r="P311">
        <v>25.5</v>
      </c>
      <c r="Q311" t="s">
        <v>72</v>
      </c>
    </row>
    <row r="312" spans="1:17" x14ac:dyDescent="0.2">
      <c r="A312">
        <v>310</v>
      </c>
      <c r="B312" t="s">
        <v>10</v>
      </c>
      <c r="C312" s="1">
        <v>43307</v>
      </c>
      <c r="D312" t="s">
        <v>254</v>
      </c>
      <c r="E312" t="s">
        <v>843</v>
      </c>
      <c r="F312" t="s">
        <v>844</v>
      </c>
      <c r="G312" t="s">
        <v>71</v>
      </c>
      <c r="H312">
        <v>3</v>
      </c>
      <c r="I312">
        <v>3</v>
      </c>
      <c r="J312" t="s">
        <v>845</v>
      </c>
      <c r="N312" s="1">
        <v>43307</v>
      </c>
      <c r="O312">
        <v>3</v>
      </c>
      <c r="P312">
        <v>3</v>
      </c>
      <c r="Q312" t="s">
        <v>845</v>
      </c>
    </row>
    <row r="313" spans="1:17" x14ac:dyDescent="0.2">
      <c r="A313">
        <v>311</v>
      </c>
      <c r="B313" t="s">
        <v>10</v>
      </c>
      <c r="C313" s="1">
        <v>43279</v>
      </c>
      <c r="D313" t="s">
        <v>445</v>
      </c>
      <c r="E313" t="s">
        <v>846</v>
      </c>
      <c r="F313" t="s">
        <v>847</v>
      </c>
      <c r="G313" t="s">
        <v>848</v>
      </c>
      <c r="H313">
        <v>3</v>
      </c>
      <c r="I313">
        <v>3</v>
      </c>
      <c r="J313" t="s">
        <v>845</v>
      </c>
      <c r="N313" s="1">
        <v>43279</v>
      </c>
      <c r="O313">
        <v>3</v>
      </c>
      <c r="P313">
        <v>3</v>
      </c>
      <c r="Q313" t="s">
        <v>845</v>
      </c>
    </row>
    <row r="314" spans="1:17" x14ac:dyDescent="0.2">
      <c r="A314">
        <v>312</v>
      </c>
      <c r="B314" t="s">
        <v>10</v>
      </c>
      <c r="C314" s="1">
        <v>43363</v>
      </c>
      <c r="D314" t="s">
        <v>59</v>
      </c>
      <c r="E314" t="s">
        <v>849</v>
      </c>
      <c r="F314" t="s">
        <v>850</v>
      </c>
      <c r="G314" t="s">
        <v>71</v>
      </c>
      <c r="H314">
        <v>3</v>
      </c>
      <c r="I314">
        <v>3</v>
      </c>
      <c r="J314" t="s">
        <v>845</v>
      </c>
      <c r="N314" s="1">
        <v>43363</v>
      </c>
      <c r="O314">
        <v>3</v>
      </c>
      <c r="P314">
        <v>3</v>
      </c>
      <c r="Q314" t="s">
        <v>845</v>
      </c>
    </row>
    <row r="315" spans="1:17" x14ac:dyDescent="0.2">
      <c r="A315">
        <v>313</v>
      </c>
      <c r="B315" t="s">
        <v>10</v>
      </c>
      <c r="C315" s="1">
        <v>43328</v>
      </c>
      <c r="D315" t="s">
        <v>453</v>
      </c>
      <c r="E315" t="s">
        <v>851</v>
      </c>
      <c r="F315" t="s">
        <v>852</v>
      </c>
      <c r="G315" t="s">
        <v>71</v>
      </c>
      <c r="H315">
        <v>3</v>
      </c>
      <c r="I315">
        <v>3</v>
      </c>
      <c r="J315" t="s">
        <v>845</v>
      </c>
      <c r="N315" s="1">
        <v>43328</v>
      </c>
      <c r="O315">
        <v>3</v>
      </c>
      <c r="P315">
        <v>3</v>
      </c>
      <c r="Q315" t="s">
        <v>845</v>
      </c>
    </row>
    <row r="316" spans="1:17" x14ac:dyDescent="0.2">
      <c r="A316">
        <v>314</v>
      </c>
      <c r="B316" t="s">
        <v>10</v>
      </c>
      <c r="C316" s="1">
        <v>43333</v>
      </c>
      <c r="D316" t="s">
        <v>509</v>
      </c>
      <c r="E316" t="s">
        <v>853</v>
      </c>
      <c r="F316" t="s">
        <v>854</v>
      </c>
      <c r="G316" t="s">
        <v>37</v>
      </c>
      <c r="H316">
        <v>125</v>
      </c>
      <c r="I316">
        <v>39.5</v>
      </c>
      <c r="J316" t="s">
        <v>15</v>
      </c>
      <c r="N316" s="1">
        <v>43333</v>
      </c>
      <c r="O316">
        <v>125</v>
      </c>
      <c r="P316">
        <v>39.5</v>
      </c>
      <c r="Q316" t="s">
        <v>15</v>
      </c>
    </row>
    <row r="317" spans="1:17" x14ac:dyDescent="0.2">
      <c r="A317">
        <v>315</v>
      </c>
      <c r="B317" t="s">
        <v>10</v>
      </c>
      <c r="C317" s="1">
        <v>43363</v>
      </c>
      <c r="D317" t="s">
        <v>855</v>
      </c>
      <c r="E317" t="s">
        <v>856</v>
      </c>
      <c r="F317" t="s">
        <v>857</v>
      </c>
      <c r="G317" t="s">
        <v>28</v>
      </c>
      <c r="H317">
        <v>500</v>
      </c>
      <c r="I317">
        <v>69.5</v>
      </c>
      <c r="J317" t="s">
        <v>15</v>
      </c>
      <c r="N317" s="1">
        <v>43363</v>
      </c>
      <c r="O317">
        <v>500</v>
      </c>
      <c r="P317">
        <v>69.5</v>
      </c>
      <c r="Q317" t="s">
        <v>15</v>
      </c>
    </row>
    <row r="318" spans="1:17" x14ac:dyDescent="0.2">
      <c r="A318">
        <v>316</v>
      </c>
      <c r="B318" t="s">
        <v>10</v>
      </c>
      <c r="C318" s="1">
        <v>43364</v>
      </c>
      <c r="D318" t="s">
        <v>858</v>
      </c>
      <c r="E318" t="s">
        <v>859</v>
      </c>
      <c r="F318" t="s">
        <v>860</v>
      </c>
      <c r="G318" t="s">
        <v>28</v>
      </c>
      <c r="H318">
        <v>176</v>
      </c>
      <c r="I318">
        <v>39.5</v>
      </c>
      <c r="J318" t="s">
        <v>15</v>
      </c>
      <c r="N318" s="1">
        <v>43364</v>
      </c>
      <c r="O318">
        <v>176</v>
      </c>
      <c r="P318">
        <v>39.5</v>
      </c>
      <c r="Q318" t="s">
        <v>15</v>
      </c>
    </row>
    <row r="319" spans="1:17" x14ac:dyDescent="0.2">
      <c r="A319">
        <v>317</v>
      </c>
      <c r="C319" s="1">
        <v>43371</v>
      </c>
      <c r="D319" t="s">
        <v>861</v>
      </c>
      <c r="E319" t="s">
        <v>862</v>
      </c>
      <c r="F319" t="s">
        <v>863</v>
      </c>
      <c r="G319" t="s">
        <v>864</v>
      </c>
      <c r="J319" t="s">
        <v>20</v>
      </c>
      <c r="N319" s="1">
        <v>43371</v>
      </c>
      <c r="Q319" t="s">
        <v>20</v>
      </c>
    </row>
    <row r="320" spans="1:17" x14ac:dyDescent="0.2">
      <c r="A320">
        <v>318</v>
      </c>
      <c r="C320" s="1">
        <v>43372</v>
      </c>
      <c r="D320" t="s">
        <v>865</v>
      </c>
      <c r="E320" t="s">
        <v>866</v>
      </c>
      <c r="F320" t="s">
        <v>863</v>
      </c>
      <c r="G320" t="s">
        <v>864</v>
      </c>
      <c r="J320" t="s">
        <v>20</v>
      </c>
      <c r="N320" s="1">
        <v>43372</v>
      </c>
      <c r="Q320" t="s">
        <v>20</v>
      </c>
    </row>
    <row r="321" spans="1:17" x14ac:dyDescent="0.2">
      <c r="A321">
        <v>319</v>
      </c>
      <c r="C321" s="1">
        <v>43373</v>
      </c>
      <c r="D321" t="s">
        <v>867</v>
      </c>
      <c r="E321" t="s">
        <v>868</v>
      </c>
      <c r="F321" t="s">
        <v>863</v>
      </c>
      <c r="G321" t="s">
        <v>864</v>
      </c>
      <c r="J321" t="s">
        <v>20</v>
      </c>
      <c r="N321" s="1">
        <v>43373</v>
      </c>
      <c r="Q321" t="s">
        <v>20</v>
      </c>
    </row>
    <row r="322" spans="1:17" x14ac:dyDescent="0.2">
      <c r="A322">
        <v>320</v>
      </c>
      <c r="C322" s="1">
        <v>43255</v>
      </c>
      <c r="D322" t="s">
        <v>869</v>
      </c>
      <c r="E322" t="s">
        <v>870</v>
      </c>
      <c r="F322" t="s">
        <v>871</v>
      </c>
      <c r="G322" t="s">
        <v>864</v>
      </c>
      <c r="J322" t="s">
        <v>20</v>
      </c>
      <c r="N322" s="1">
        <v>43255</v>
      </c>
      <c r="Q322" t="s">
        <v>20</v>
      </c>
    </row>
    <row r="323" spans="1:17" x14ac:dyDescent="0.2">
      <c r="A323">
        <v>321</v>
      </c>
      <c r="C323" s="1">
        <v>43257</v>
      </c>
      <c r="D323" t="s">
        <v>872</v>
      </c>
      <c r="E323" t="s">
        <v>873</v>
      </c>
      <c r="F323" t="s">
        <v>871</v>
      </c>
      <c r="G323" t="s">
        <v>864</v>
      </c>
      <c r="J323" t="s">
        <v>20</v>
      </c>
      <c r="N323" s="1">
        <v>43257</v>
      </c>
      <c r="Q323" t="s">
        <v>20</v>
      </c>
    </row>
    <row r="324" spans="1:17" x14ac:dyDescent="0.2">
      <c r="A324">
        <v>322</v>
      </c>
      <c r="C324" s="1">
        <v>43256</v>
      </c>
      <c r="D324" t="s">
        <v>874</v>
      </c>
      <c r="E324" t="s">
        <v>875</v>
      </c>
      <c r="F324" t="s">
        <v>871</v>
      </c>
      <c r="G324" t="s">
        <v>864</v>
      </c>
      <c r="J324" t="s">
        <v>20</v>
      </c>
      <c r="N324" s="1">
        <v>43256</v>
      </c>
      <c r="Q324" t="s">
        <v>20</v>
      </c>
    </row>
    <row r="325" spans="1:17" x14ac:dyDescent="0.2">
      <c r="A325">
        <v>323</v>
      </c>
      <c r="C325" s="1">
        <v>43269</v>
      </c>
      <c r="D325" t="s">
        <v>876</v>
      </c>
      <c r="E325" t="s">
        <v>877</v>
      </c>
      <c r="F325" t="s">
        <v>878</v>
      </c>
      <c r="G325" t="s">
        <v>864</v>
      </c>
      <c r="J325" t="s">
        <v>20</v>
      </c>
      <c r="N325" s="1">
        <v>43269</v>
      </c>
      <c r="Q325" t="s">
        <v>20</v>
      </c>
    </row>
    <row r="326" spans="1:17" x14ac:dyDescent="0.2">
      <c r="A326">
        <v>324</v>
      </c>
      <c r="C326" s="1">
        <v>43270</v>
      </c>
      <c r="D326" t="s">
        <v>879</v>
      </c>
      <c r="E326" t="s">
        <v>880</v>
      </c>
      <c r="F326" t="s">
        <v>878</v>
      </c>
      <c r="G326" t="s">
        <v>864</v>
      </c>
      <c r="J326" t="s">
        <v>20</v>
      </c>
      <c r="N326" s="1">
        <v>43270</v>
      </c>
      <c r="Q326" t="s">
        <v>20</v>
      </c>
    </row>
    <row r="327" spans="1:17" x14ac:dyDescent="0.2">
      <c r="A327">
        <v>325</v>
      </c>
      <c r="C327" s="1">
        <v>43271</v>
      </c>
      <c r="D327" t="s">
        <v>881</v>
      </c>
      <c r="E327" t="s">
        <v>882</v>
      </c>
      <c r="F327" t="s">
        <v>878</v>
      </c>
      <c r="G327" t="s">
        <v>864</v>
      </c>
      <c r="J327" t="s">
        <v>20</v>
      </c>
      <c r="N327" s="1">
        <v>43271</v>
      </c>
      <c r="Q327" t="s">
        <v>20</v>
      </c>
    </row>
    <row r="328" spans="1:17" x14ac:dyDescent="0.2">
      <c r="A328">
        <v>326</v>
      </c>
      <c r="C328" s="1">
        <v>43272</v>
      </c>
      <c r="D328" t="s">
        <v>883</v>
      </c>
      <c r="E328" t="s">
        <v>884</v>
      </c>
      <c r="F328" t="s">
        <v>885</v>
      </c>
      <c r="G328" t="s">
        <v>864</v>
      </c>
      <c r="J328" t="s">
        <v>20</v>
      </c>
      <c r="N328" s="1">
        <v>43272</v>
      </c>
      <c r="Q328" t="s">
        <v>20</v>
      </c>
    </row>
    <row r="329" spans="1:17" x14ac:dyDescent="0.2">
      <c r="A329">
        <v>327</v>
      </c>
      <c r="C329" s="1">
        <v>43273</v>
      </c>
      <c r="D329" t="s">
        <v>886</v>
      </c>
      <c r="E329" t="s">
        <v>887</v>
      </c>
      <c r="F329" t="s">
        <v>885</v>
      </c>
      <c r="G329" t="s">
        <v>864</v>
      </c>
      <c r="J329" t="s">
        <v>20</v>
      </c>
      <c r="N329" s="1">
        <v>43273</v>
      </c>
      <c r="Q329" t="s">
        <v>20</v>
      </c>
    </row>
    <row r="330" spans="1:17" x14ac:dyDescent="0.2">
      <c r="A330">
        <v>328</v>
      </c>
      <c r="C330" s="1">
        <v>43274</v>
      </c>
      <c r="D330" t="s">
        <v>888</v>
      </c>
      <c r="E330" t="s">
        <v>889</v>
      </c>
      <c r="F330" t="s">
        <v>885</v>
      </c>
      <c r="G330" t="s">
        <v>864</v>
      </c>
      <c r="J330" t="s">
        <v>20</v>
      </c>
      <c r="N330" s="1">
        <v>43274</v>
      </c>
      <c r="Q330" t="s">
        <v>20</v>
      </c>
    </row>
    <row r="331" spans="1:17" x14ac:dyDescent="0.2">
      <c r="A331">
        <v>329</v>
      </c>
      <c r="C331" s="1">
        <v>43275</v>
      </c>
      <c r="D331" t="s">
        <v>890</v>
      </c>
      <c r="E331" t="s">
        <v>891</v>
      </c>
      <c r="F331" t="s">
        <v>885</v>
      </c>
      <c r="G331" t="s">
        <v>864</v>
      </c>
      <c r="J331" t="s">
        <v>20</v>
      </c>
      <c r="N331" s="1">
        <v>43275</v>
      </c>
      <c r="Q331" t="s">
        <v>20</v>
      </c>
    </row>
    <row r="332" spans="1:17" x14ac:dyDescent="0.2">
      <c r="A332">
        <v>330</v>
      </c>
      <c r="C332" s="1">
        <v>43277</v>
      </c>
      <c r="D332" t="s">
        <v>892</v>
      </c>
      <c r="E332" t="s">
        <v>893</v>
      </c>
      <c r="F332" t="s">
        <v>894</v>
      </c>
      <c r="G332" t="s">
        <v>864</v>
      </c>
      <c r="J332" t="s">
        <v>20</v>
      </c>
      <c r="N332" s="1">
        <v>43277</v>
      </c>
      <c r="Q332" t="s">
        <v>20</v>
      </c>
    </row>
    <row r="333" spans="1:17" x14ac:dyDescent="0.2">
      <c r="A333">
        <v>331</v>
      </c>
      <c r="C333" s="1">
        <v>43278</v>
      </c>
      <c r="D333" t="s">
        <v>895</v>
      </c>
      <c r="E333" t="s">
        <v>896</v>
      </c>
      <c r="F333" t="s">
        <v>894</v>
      </c>
      <c r="G333" t="s">
        <v>864</v>
      </c>
      <c r="J333" t="s">
        <v>20</v>
      </c>
      <c r="N333" s="1">
        <v>43278</v>
      </c>
      <c r="Q333" t="s">
        <v>20</v>
      </c>
    </row>
    <row r="334" spans="1:17" x14ac:dyDescent="0.2">
      <c r="A334">
        <v>332</v>
      </c>
      <c r="C334" s="1">
        <v>43279</v>
      </c>
      <c r="D334" t="s">
        <v>897</v>
      </c>
      <c r="E334" t="s">
        <v>898</v>
      </c>
      <c r="F334" t="s">
        <v>894</v>
      </c>
      <c r="G334" t="s">
        <v>864</v>
      </c>
      <c r="J334" t="s">
        <v>20</v>
      </c>
      <c r="N334" s="1">
        <v>43279</v>
      </c>
      <c r="Q334" t="s">
        <v>20</v>
      </c>
    </row>
    <row r="335" spans="1:17" x14ac:dyDescent="0.2">
      <c r="A335">
        <v>333</v>
      </c>
      <c r="C335" s="1">
        <v>43286</v>
      </c>
      <c r="D335" t="s">
        <v>899</v>
      </c>
      <c r="E335" t="s">
        <v>900</v>
      </c>
      <c r="F335" t="s">
        <v>901</v>
      </c>
      <c r="G335" t="s">
        <v>864</v>
      </c>
      <c r="J335" t="s">
        <v>20</v>
      </c>
      <c r="N335" s="1">
        <v>43286</v>
      </c>
      <c r="Q335" t="s">
        <v>20</v>
      </c>
    </row>
    <row r="336" spans="1:17" x14ac:dyDescent="0.2">
      <c r="A336">
        <v>334</v>
      </c>
      <c r="C336" s="1">
        <v>43287</v>
      </c>
      <c r="D336" t="s">
        <v>902</v>
      </c>
      <c r="E336" t="s">
        <v>903</v>
      </c>
      <c r="F336" t="s">
        <v>901</v>
      </c>
      <c r="G336" t="s">
        <v>864</v>
      </c>
      <c r="J336" t="s">
        <v>20</v>
      </c>
      <c r="N336" s="1">
        <v>43287</v>
      </c>
      <c r="Q336" t="s">
        <v>20</v>
      </c>
    </row>
    <row r="337" spans="1:17" x14ac:dyDescent="0.2">
      <c r="A337">
        <v>335</v>
      </c>
      <c r="C337" s="1">
        <v>43288</v>
      </c>
      <c r="D337" t="s">
        <v>904</v>
      </c>
      <c r="E337" t="s">
        <v>905</v>
      </c>
      <c r="F337" t="s">
        <v>901</v>
      </c>
      <c r="G337" t="s">
        <v>864</v>
      </c>
      <c r="J337" t="s">
        <v>20</v>
      </c>
      <c r="N337" s="1">
        <v>43288</v>
      </c>
      <c r="Q337" t="s">
        <v>20</v>
      </c>
    </row>
    <row r="338" spans="1:17" x14ac:dyDescent="0.2">
      <c r="A338">
        <v>336</v>
      </c>
      <c r="C338" s="1">
        <v>43289</v>
      </c>
      <c r="D338" t="s">
        <v>906</v>
      </c>
      <c r="E338" t="s">
        <v>907</v>
      </c>
      <c r="F338" t="s">
        <v>901</v>
      </c>
      <c r="G338" t="s">
        <v>864</v>
      </c>
      <c r="J338" t="s">
        <v>20</v>
      </c>
      <c r="N338" s="1">
        <v>43289</v>
      </c>
      <c r="Q338" t="s">
        <v>20</v>
      </c>
    </row>
    <row r="339" spans="1:17" x14ac:dyDescent="0.2">
      <c r="A339">
        <v>337</v>
      </c>
      <c r="C339" s="1">
        <v>43290</v>
      </c>
      <c r="D339" t="s">
        <v>908</v>
      </c>
      <c r="E339" t="s">
        <v>909</v>
      </c>
      <c r="F339" t="s">
        <v>910</v>
      </c>
      <c r="G339" t="s">
        <v>864</v>
      </c>
      <c r="J339" t="s">
        <v>20</v>
      </c>
      <c r="N339" s="1">
        <v>43290</v>
      </c>
      <c r="Q339" t="s">
        <v>20</v>
      </c>
    </row>
    <row r="340" spans="1:17" x14ac:dyDescent="0.2">
      <c r="A340">
        <v>338</v>
      </c>
      <c r="C340" s="1">
        <v>43291</v>
      </c>
      <c r="D340" t="s">
        <v>911</v>
      </c>
      <c r="E340" t="s">
        <v>912</v>
      </c>
      <c r="F340" t="s">
        <v>910</v>
      </c>
      <c r="G340" t="s">
        <v>864</v>
      </c>
      <c r="J340" t="s">
        <v>20</v>
      </c>
      <c r="N340" s="1">
        <v>43291</v>
      </c>
      <c r="Q340" t="s">
        <v>20</v>
      </c>
    </row>
    <row r="341" spans="1:17" x14ac:dyDescent="0.2">
      <c r="A341">
        <v>339</v>
      </c>
      <c r="C341" s="1">
        <v>43292</v>
      </c>
      <c r="D341" t="s">
        <v>913</v>
      </c>
      <c r="E341" t="s">
        <v>914</v>
      </c>
      <c r="F341" t="s">
        <v>910</v>
      </c>
      <c r="G341" t="s">
        <v>864</v>
      </c>
      <c r="J341" t="s">
        <v>20</v>
      </c>
      <c r="N341" s="1">
        <v>43292</v>
      </c>
      <c r="Q341" t="s">
        <v>20</v>
      </c>
    </row>
    <row r="342" spans="1:17" x14ac:dyDescent="0.2">
      <c r="A342">
        <v>340</v>
      </c>
      <c r="C342" s="1">
        <v>43294</v>
      </c>
      <c r="D342" t="s">
        <v>915</v>
      </c>
      <c r="E342" t="s">
        <v>916</v>
      </c>
      <c r="F342" t="s">
        <v>917</v>
      </c>
      <c r="G342" t="s">
        <v>864</v>
      </c>
      <c r="J342" t="s">
        <v>20</v>
      </c>
      <c r="N342" s="1">
        <v>43294</v>
      </c>
      <c r="Q342" t="s">
        <v>20</v>
      </c>
    </row>
    <row r="343" spans="1:17" x14ac:dyDescent="0.2">
      <c r="A343">
        <v>341</v>
      </c>
      <c r="C343" s="1">
        <v>43295</v>
      </c>
      <c r="D343" t="s">
        <v>918</v>
      </c>
      <c r="E343" t="s">
        <v>919</v>
      </c>
      <c r="F343" t="s">
        <v>917</v>
      </c>
      <c r="G343" t="s">
        <v>864</v>
      </c>
      <c r="J343" t="s">
        <v>20</v>
      </c>
      <c r="N343" s="1">
        <v>43295</v>
      </c>
      <c r="Q343" t="s">
        <v>20</v>
      </c>
    </row>
    <row r="344" spans="1:17" x14ac:dyDescent="0.2">
      <c r="A344">
        <v>342</v>
      </c>
      <c r="C344" s="1">
        <v>43296</v>
      </c>
      <c r="D344" t="s">
        <v>920</v>
      </c>
      <c r="E344" t="s">
        <v>921</v>
      </c>
      <c r="F344" t="s">
        <v>917</v>
      </c>
      <c r="G344" t="s">
        <v>864</v>
      </c>
      <c r="J344" t="s">
        <v>20</v>
      </c>
      <c r="N344" s="1">
        <v>43296</v>
      </c>
      <c r="Q344" t="s">
        <v>20</v>
      </c>
    </row>
    <row r="345" spans="1:17" x14ac:dyDescent="0.2">
      <c r="A345">
        <v>343</v>
      </c>
      <c r="C345" s="1">
        <v>43301</v>
      </c>
      <c r="E345" t="s">
        <v>922</v>
      </c>
      <c r="F345" t="s">
        <v>923</v>
      </c>
      <c r="G345" t="s">
        <v>82</v>
      </c>
      <c r="J345" t="s">
        <v>20</v>
      </c>
      <c r="N345" s="1">
        <v>43301</v>
      </c>
      <c r="Q345" t="s">
        <v>20</v>
      </c>
    </row>
    <row r="346" spans="1:17" x14ac:dyDescent="0.2">
      <c r="A346">
        <v>344</v>
      </c>
      <c r="C346" s="1">
        <v>43301</v>
      </c>
      <c r="D346" t="s">
        <v>924</v>
      </c>
      <c r="E346" t="s">
        <v>925</v>
      </c>
      <c r="F346" t="s">
        <v>923</v>
      </c>
      <c r="G346" t="s">
        <v>82</v>
      </c>
      <c r="J346" t="s">
        <v>20</v>
      </c>
      <c r="N346" s="1">
        <v>43301</v>
      </c>
      <c r="Q346" t="s">
        <v>20</v>
      </c>
    </row>
    <row r="347" spans="1:17" x14ac:dyDescent="0.2">
      <c r="A347">
        <v>345</v>
      </c>
      <c r="C347" s="1">
        <v>43302</v>
      </c>
      <c r="E347" t="s">
        <v>926</v>
      </c>
      <c r="F347" t="s">
        <v>923</v>
      </c>
      <c r="G347" t="s">
        <v>82</v>
      </c>
      <c r="J347" t="s">
        <v>20</v>
      </c>
      <c r="N347" s="1">
        <v>43302</v>
      </c>
      <c r="Q347" t="s">
        <v>20</v>
      </c>
    </row>
    <row r="348" spans="1:17" x14ac:dyDescent="0.2">
      <c r="A348">
        <v>346</v>
      </c>
      <c r="C348" s="1">
        <v>43302</v>
      </c>
      <c r="D348" t="s">
        <v>927</v>
      </c>
      <c r="E348" t="s">
        <v>928</v>
      </c>
      <c r="F348" t="s">
        <v>923</v>
      </c>
      <c r="G348" t="s">
        <v>82</v>
      </c>
      <c r="J348" t="s">
        <v>20</v>
      </c>
      <c r="N348" s="1">
        <v>43302</v>
      </c>
      <c r="Q348" t="s">
        <v>20</v>
      </c>
    </row>
    <row r="349" spans="1:17" x14ac:dyDescent="0.2">
      <c r="A349">
        <v>347</v>
      </c>
      <c r="C349" s="1">
        <v>43303</v>
      </c>
      <c r="D349" t="s">
        <v>929</v>
      </c>
      <c r="E349" t="s">
        <v>930</v>
      </c>
      <c r="F349" t="s">
        <v>923</v>
      </c>
      <c r="G349" t="s">
        <v>82</v>
      </c>
      <c r="J349" t="s">
        <v>20</v>
      </c>
      <c r="N349" s="1">
        <v>43303</v>
      </c>
      <c r="Q349" t="s">
        <v>20</v>
      </c>
    </row>
    <row r="350" spans="1:17" x14ac:dyDescent="0.2">
      <c r="A350">
        <v>348</v>
      </c>
      <c r="C350" s="1">
        <v>43307</v>
      </c>
      <c r="D350" t="s">
        <v>931</v>
      </c>
      <c r="E350" t="s">
        <v>932</v>
      </c>
      <c r="F350" t="s">
        <v>933</v>
      </c>
      <c r="G350" t="s">
        <v>864</v>
      </c>
      <c r="J350" t="s">
        <v>20</v>
      </c>
      <c r="N350" s="1">
        <v>43307</v>
      </c>
      <c r="Q350" t="s">
        <v>20</v>
      </c>
    </row>
    <row r="351" spans="1:17" x14ac:dyDescent="0.2">
      <c r="A351">
        <v>349</v>
      </c>
      <c r="C351" s="1">
        <v>43308</v>
      </c>
      <c r="D351" t="s">
        <v>934</v>
      </c>
      <c r="E351" t="s">
        <v>935</v>
      </c>
      <c r="F351" t="s">
        <v>933</v>
      </c>
      <c r="G351" t="s">
        <v>864</v>
      </c>
      <c r="J351" t="s">
        <v>20</v>
      </c>
      <c r="N351" s="1">
        <v>43308</v>
      </c>
      <c r="Q351" t="s">
        <v>20</v>
      </c>
    </row>
    <row r="352" spans="1:17" x14ac:dyDescent="0.2">
      <c r="A352">
        <v>350</v>
      </c>
      <c r="C352" s="1">
        <v>43309</v>
      </c>
      <c r="D352" t="s">
        <v>936</v>
      </c>
      <c r="E352" t="s">
        <v>937</v>
      </c>
      <c r="F352" t="s">
        <v>933</v>
      </c>
      <c r="G352" t="s">
        <v>864</v>
      </c>
      <c r="J352" t="s">
        <v>20</v>
      </c>
      <c r="N352" s="1">
        <v>43309</v>
      </c>
      <c r="Q352" t="s">
        <v>20</v>
      </c>
    </row>
    <row r="353" spans="1:17" x14ac:dyDescent="0.2">
      <c r="A353">
        <v>351</v>
      </c>
      <c r="C353" s="1">
        <v>43310</v>
      </c>
      <c r="D353" t="s">
        <v>938</v>
      </c>
      <c r="E353" t="s">
        <v>939</v>
      </c>
      <c r="F353" t="s">
        <v>933</v>
      </c>
      <c r="G353" t="s">
        <v>864</v>
      </c>
      <c r="J353" t="s">
        <v>20</v>
      </c>
      <c r="N353" s="1">
        <v>43310</v>
      </c>
      <c r="Q353" t="s">
        <v>20</v>
      </c>
    </row>
    <row r="354" spans="1:17" x14ac:dyDescent="0.2">
      <c r="A354">
        <v>352</v>
      </c>
      <c r="C354" s="1">
        <v>43318</v>
      </c>
      <c r="D354" t="s">
        <v>940</v>
      </c>
      <c r="E354" t="s">
        <v>941</v>
      </c>
      <c r="F354" t="s">
        <v>942</v>
      </c>
      <c r="G354" t="s">
        <v>864</v>
      </c>
      <c r="J354" t="s">
        <v>20</v>
      </c>
      <c r="N354" s="1">
        <v>43318</v>
      </c>
      <c r="Q354" t="s">
        <v>20</v>
      </c>
    </row>
    <row r="355" spans="1:17" x14ac:dyDescent="0.2">
      <c r="A355">
        <v>353</v>
      </c>
      <c r="C355" s="1">
        <v>43319</v>
      </c>
      <c r="D355" t="s">
        <v>943</v>
      </c>
      <c r="E355" t="s">
        <v>944</v>
      </c>
      <c r="F355" t="s">
        <v>942</v>
      </c>
      <c r="G355" t="s">
        <v>864</v>
      </c>
      <c r="J355" t="s">
        <v>20</v>
      </c>
      <c r="N355" s="1">
        <v>43319</v>
      </c>
      <c r="Q355" t="s">
        <v>20</v>
      </c>
    </row>
    <row r="356" spans="1:17" x14ac:dyDescent="0.2">
      <c r="A356">
        <v>354</v>
      </c>
      <c r="C356" s="1">
        <v>43321</v>
      </c>
      <c r="D356" t="s">
        <v>945</v>
      </c>
      <c r="E356" t="s">
        <v>946</v>
      </c>
      <c r="F356" t="s">
        <v>947</v>
      </c>
      <c r="G356" t="s">
        <v>864</v>
      </c>
      <c r="J356" t="s">
        <v>20</v>
      </c>
      <c r="N356" s="1">
        <v>43321</v>
      </c>
      <c r="Q356" t="s">
        <v>20</v>
      </c>
    </row>
    <row r="357" spans="1:17" x14ac:dyDescent="0.2">
      <c r="A357">
        <v>355</v>
      </c>
      <c r="C357" s="1">
        <v>43322</v>
      </c>
      <c r="D357" t="s">
        <v>948</v>
      </c>
      <c r="E357" t="s">
        <v>949</v>
      </c>
      <c r="F357" t="s">
        <v>947</v>
      </c>
      <c r="G357" t="s">
        <v>864</v>
      </c>
      <c r="J357" t="s">
        <v>20</v>
      </c>
      <c r="N357" s="1">
        <v>43322</v>
      </c>
      <c r="Q357" t="s">
        <v>20</v>
      </c>
    </row>
    <row r="358" spans="1:17" x14ac:dyDescent="0.2">
      <c r="A358">
        <v>356</v>
      </c>
      <c r="C358" s="1">
        <v>43323</v>
      </c>
      <c r="D358" t="s">
        <v>950</v>
      </c>
      <c r="E358" t="s">
        <v>951</v>
      </c>
      <c r="F358" t="s">
        <v>947</v>
      </c>
      <c r="G358" t="s">
        <v>864</v>
      </c>
      <c r="J358" t="s">
        <v>20</v>
      </c>
      <c r="N358" s="1">
        <v>43323</v>
      </c>
      <c r="Q358" t="s">
        <v>20</v>
      </c>
    </row>
    <row r="359" spans="1:17" x14ac:dyDescent="0.2">
      <c r="A359">
        <v>357</v>
      </c>
      <c r="C359" s="1">
        <v>43324</v>
      </c>
      <c r="D359" t="s">
        <v>952</v>
      </c>
      <c r="E359" t="s">
        <v>953</v>
      </c>
      <c r="F359" t="s">
        <v>947</v>
      </c>
      <c r="G359" t="s">
        <v>864</v>
      </c>
      <c r="J359" t="s">
        <v>20</v>
      </c>
      <c r="N359" s="1">
        <v>43324</v>
      </c>
      <c r="Q359" t="s">
        <v>20</v>
      </c>
    </row>
    <row r="360" spans="1:17" x14ac:dyDescent="0.2">
      <c r="A360">
        <v>358</v>
      </c>
      <c r="C360" s="1">
        <v>43336</v>
      </c>
      <c r="D360" t="s">
        <v>954</v>
      </c>
      <c r="E360" t="s">
        <v>955</v>
      </c>
      <c r="F360" t="s">
        <v>956</v>
      </c>
      <c r="G360" t="s">
        <v>864</v>
      </c>
      <c r="J360" t="s">
        <v>20</v>
      </c>
      <c r="N360" s="1">
        <v>43336</v>
      </c>
      <c r="Q360" t="s">
        <v>20</v>
      </c>
    </row>
    <row r="361" spans="1:17" x14ac:dyDescent="0.2">
      <c r="A361">
        <v>359</v>
      </c>
      <c r="C361" s="1">
        <v>43337</v>
      </c>
      <c r="D361" t="s">
        <v>957</v>
      </c>
      <c r="E361" t="s">
        <v>958</v>
      </c>
      <c r="F361" t="s">
        <v>956</v>
      </c>
      <c r="G361" t="s">
        <v>864</v>
      </c>
      <c r="J361" t="s">
        <v>20</v>
      </c>
      <c r="N361" s="1">
        <v>43337</v>
      </c>
      <c r="Q361" t="s">
        <v>20</v>
      </c>
    </row>
    <row r="362" spans="1:17" x14ac:dyDescent="0.2">
      <c r="A362">
        <v>360</v>
      </c>
      <c r="C362" s="1">
        <v>43338</v>
      </c>
      <c r="D362" t="s">
        <v>959</v>
      </c>
      <c r="E362" t="s">
        <v>960</v>
      </c>
      <c r="F362" t="s">
        <v>956</v>
      </c>
      <c r="G362" t="s">
        <v>864</v>
      </c>
      <c r="J362" t="s">
        <v>20</v>
      </c>
      <c r="N362" s="1">
        <v>43338</v>
      </c>
      <c r="Q362" t="s">
        <v>20</v>
      </c>
    </row>
    <row r="363" spans="1:17" x14ac:dyDescent="0.2">
      <c r="A363">
        <v>361</v>
      </c>
      <c r="C363" s="1">
        <v>43339</v>
      </c>
      <c r="D363" t="s">
        <v>961</v>
      </c>
      <c r="E363" t="s">
        <v>962</v>
      </c>
      <c r="F363" t="s">
        <v>871</v>
      </c>
      <c r="G363" t="s">
        <v>864</v>
      </c>
      <c r="J363" t="s">
        <v>20</v>
      </c>
      <c r="N363" s="1">
        <v>43339</v>
      </c>
      <c r="Q363" t="s">
        <v>20</v>
      </c>
    </row>
    <row r="364" spans="1:17" x14ac:dyDescent="0.2">
      <c r="A364">
        <v>362</v>
      </c>
      <c r="C364" s="1">
        <v>43340</v>
      </c>
      <c r="D364" t="s">
        <v>963</v>
      </c>
      <c r="E364" t="s">
        <v>964</v>
      </c>
      <c r="F364" t="s">
        <v>871</v>
      </c>
      <c r="G364" t="s">
        <v>864</v>
      </c>
      <c r="J364" t="s">
        <v>20</v>
      </c>
      <c r="N364" s="1">
        <v>43340</v>
      </c>
      <c r="Q364" t="s">
        <v>20</v>
      </c>
    </row>
    <row r="365" spans="1:17" x14ac:dyDescent="0.2">
      <c r="A365">
        <v>363</v>
      </c>
      <c r="C365" s="1">
        <v>43341</v>
      </c>
      <c r="D365" t="s">
        <v>965</v>
      </c>
      <c r="E365" t="s">
        <v>966</v>
      </c>
      <c r="F365" t="s">
        <v>871</v>
      </c>
      <c r="G365" t="s">
        <v>864</v>
      </c>
      <c r="J365" t="s">
        <v>20</v>
      </c>
      <c r="N365" s="1">
        <v>43341</v>
      </c>
      <c r="Q365" t="s">
        <v>20</v>
      </c>
    </row>
    <row r="366" spans="1:17" x14ac:dyDescent="0.2">
      <c r="A366">
        <v>364</v>
      </c>
      <c r="C366" s="1">
        <v>43343</v>
      </c>
      <c r="D366" t="s">
        <v>967</v>
      </c>
      <c r="E366" t="s">
        <v>968</v>
      </c>
      <c r="F366" t="s">
        <v>969</v>
      </c>
      <c r="G366" t="s">
        <v>864</v>
      </c>
      <c r="J366" t="s">
        <v>20</v>
      </c>
      <c r="N366" s="1">
        <v>43343</v>
      </c>
      <c r="Q366" t="s">
        <v>20</v>
      </c>
    </row>
    <row r="367" spans="1:17" x14ac:dyDescent="0.2">
      <c r="A367">
        <v>365</v>
      </c>
      <c r="C367" s="1">
        <v>43344</v>
      </c>
      <c r="D367" t="s">
        <v>970</v>
      </c>
      <c r="E367" t="s">
        <v>971</v>
      </c>
      <c r="F367" t="s">
        <v>969</v>
      </c>
      <c r="G367" t="s">
        <v>864</v>
      </c>
      <c r="J367" t="s">
        <v>20</v>
      </c>
      <c r="N367" s="1">
        <v>43344</v>
      </c>
      <c r="Q367" t="s">
        <v>20</v>
      </c>
    </row>
    <row r="368" spans="1:17" x14ac:dyDescent="0.2">
      <c r="A368">
        <v>366</v>
      </c>
      <c r="C368" s="1">
        <v>43345</v>
      </c>
      <c r="D368" t="s">
        <v>972</v>
      </c>
      <c r="E368" t="s">
        <v>973</v>
      </c>
      <c r="F368" t="s">
        <v>969</v>
      </c>
      <c r="G368" t="s">
        <v>864</v>
      </c>
      <c r="J368" t="s">
        <v>20</v>
      </c>
      <c r="N368" s="1">
        <v>43345</v>
      </c>
      <c r="Q368" t="s">
        <v>20</v>
      </c>
    </row>
    <row r="369" spans="1:17" x14ac:dyDescent="0.2">
      <c r="A369">
        <v>367</v>
      </c>
      <c r="C369" s="1">
        <v>43353</v>
      </c>
      <c r="D369" t="s">
        <v>974</v>
      </c>
      <c r="E369" t="s">
        <v>975</v>
      </c>
      <c r="F369" t="s">
        <v>976</v>
      </c>
      <c r="G369" t="s">
        <v>864</v>
      </c>
      <c r="J369" t="s">
        <v>20</v>
      </c>
      <c r="N369" s="1">
        <v>43353</v>
      </c>
      <c r="Q369" t="s">
        <v>20</v>
      </c>
    </row>
    <row r="370" spans="1:17" x14ac:dyDescent="0.2">
      <c r="A370">
        <v>368</v>
      </c>
      <c r="C370" s="1">
        <v>43354</v>
      </c>
      <c r="D370" t="s">
        <v>977</v>
      </c>
      <c r="E370" t="s">
        <v>978</v>
      </c>
      <c r="F370" t="s">
        <v>976</v>
      </c>
      <c r="G370" t="s">
        <v>864</v>
      </c>
      <c r="J370" t="s">
        <v>20</v>
      </c>
      <c r="N370" s="1">
        <v>43354</v>
      </c>
      <c r="Q370" t="s">
        <v>20</v>
      </c>
    </row>
    <row r="371" spans="1:17" x14ac:dyDescent="0.2">
      <c r="A371">
        <v>369</v>
      </c>
      <c r="C371" s="1">
        <v>43355</v>
      </c>
      <c r="D371" t="s">
        <v>979</v>
      </c>
      <c r="E371" t="s">
        <v>980</v>
      </c>
      <c r="F371" t="s">
        <v>976</v>
      </c>
      <c r="G371" t="s">
        <v>864</v>
      </c>
      <c r="J371" t="s">
        <v>20</v>
      </c>
      <c r="N371" s="1">
        <v>43355</v>
      </c>
      <c r="Q371" t="s">
        <v>20</v>
      </c>
    </row>
    <row r="372" spans="1:17" x14ac:dyDescent="0.2">
      <c r="A372">
        <v>370</v>
      </c>
      <c r="C372" s="1">
        <v>43357</v>
      </c>
      <c r="D372" t="s">
        <v>981</v>
      </c>
      <c r="E372" t="s">
        <v>982</v>
      </c>
      <c r="F372" t="s">
        <v>894</v>
      </c>
      <c r="G372" t="s">
        <v>864</v>
      </c>
      <c r="J372" t="s">
        <v>20</v>
      </c>
      <c r="N372" s="1">
        <v>43357</v>
      </c>
      <c r="Q372" t="s">
        <v>20</v>
      </c>
    </row>
    <row r="373" spans="1:17" x14ac:dyDescent="0.2">
      <c r="A373">
        <v>371</v>
      </c>
      <c r="C373" s="1">
        <v>43358</v>
      </c>
      <c r="D373" t="s">
        <v>983</v>
      </c>
      <c r="E373" t="s">
        <v>984</v>
      </c>
      <c r="F373" t="s">
        <v>894</v>
      </c>
      <c r="G373" t="s">
        <v>864</v>
      </c>
      <c r="J373" t="s">
        <v>20</v>
      </c>
      <c r="N373" s="1">
        <v>43358</v>
      </c>
      <c r="Q373" t="s">
        <v>20</v>
      </c>
    </row>
    <row r="374" spans="1:17" x14ac:dyDescent="0.2">
      <c r="A374">
        <v>372</v>
      </c>
      <c r="C374" s="1">
        <v>43359</v>
      </c>
      <c r="D374" t="s">
        <v>795</v>
      </c>
      <c r="E374" t="s">
        <v>985</v>
      </c>
      <c r="F374" t="s">
        <v>894</v>
      </c>
      <c r="G374" t="s">
        <v>864</v>
      </c>
      <c r="J374" t="s">
        <v>20</v>
      </c>
      <c r="N374" s="1">
        <v>43359</v>
      </c>
      <c r="Q374" t="s">
        <v>20</v>
      </c>
    </row>
    <row r="375" spans="1:17" x14ac:dyDescent="0.2">
      <c r="A375">
        <v>373</v>
      </c>
      <c r="C375" s="1">
        <v>43367</v>
      </c>
      <c r="D375" t="s">
        <v>986</v>
      </c>
      <c r="E375" t="s">
        <v>987</v>
      </c>
      <c r="F375" t="s">
        <v>885</v>
      </c>
      <c r="G375" t="s">
        <v>864</v>
      </c>
      <c r="J375" t="s">
        <v>20</v>
      </c>
      <c r="N375" s="1">
        <v>43367</v>
      </c>
      <c r="Q375" t="s">
        <v>20</v>
      </c>
    </row>
    <row r="376" spans="1:17" x14ac:dyDescent="0.2">
      <c r="A376">
        <v>374</v>
      </c>
      <c r="C376" s="1">
        <v>43368</v>
      </c>
      <c r="D376" t="s">
        <v>988</v>
      </c>
      <c r="E376" t="s">
        <v>989</v>
      </c>
      <c r="F376" t="s">
        <v>885</v>
      </c>
      <c r="G376" t="s">
        <v>864</v>
      </c>
      <c r="J376" t="s">
        <v>20</v>
      </c>
      <c r="N376" s="1">
        <v>43368</v>
      </c>
      <c r="Q376" t="s">
        <v>20</v>
      </c>
    </row>
    <row r="377" spans="1:17" x14ac:dyDescent="0.2">
      <c r="A377">
        <v>375</v>
      </c>
      <c r="C377" s="1">
        <v>43369</v>
      </c>
      <c r="D377" t="s">
        <v>990</v>
      </c>
      <c r="E377" t="s">
        <v>991</v>
      </c>
      <c r="F377" t="s">
        <v>885</v>
      </c>
      <c r="G377" t="s">
        <v>864</v>
      </c>
      <c r="J377" t="s">
        <v>20</v>
      </c>
      <c r="N377" s="1">
        <v>43369</v>
      </c>
      <c r="Q377" t="s">
        <v>20</v>
      </c>
    </row>
    <row r="378" spans="1:17" x14ac:dyDescent="0.2">
      <c r="A378">
        <v>376</v>
      </c>
      <c r="B378" t="s">
        <v>10</v>
      </c>
      <c r="C378" s="1">
        <v>43257</v>
      </c>
      <c r="D378" t="s">
        <v>992</v>
      </c>
      <c r="E378" t="s">
        <v>993</v>
      </c>
      <c r="F378" t="s">
        <v>994</v>
      </c>
      <c r="G378" t="s">
        <v>71</v>
      </c>
      <c r="H378">
        <v>30</v>
      </c>
      <c r="I378">
        <v>30</v>
      </c>
      <c r="J378" t="s">
        <v>72</v>
      </c>
      <c r="N378" s="1">
        <v>43257</v>
      </c>
      <c r="O378">
        <v>30</v>
      </c>
      <c r="P378">
        <v>30</v>
      </c>
      <c r="Q378" t="s">
        <v>72</v>
      </c>
    </row>
    <row r="379" spans="1:17" x14ac:dyDescent="0.2">
      <c r="A379">
        <v>377</v>
      </c>
      <c r="B379" t="s">
        <v>10</v>
      </c>
      <c r="C379" s="1">
        <v>43252</v>
      </c>
      <c r="D379" t="s">
        <v>139</v>
      </c>
      <c r="E379" t="s">
        <v>995</v>
      </c>
      <c r="F379" t="s">
        <v>996</v>
      </c>
      <c r="G379" t="s">
        <v>71</v>
      </c>
      <c r="H379">
        <v>25</v>
      </c>
      <c r="I379">
        <v>25</v>
      </c>
      <c r="J379" t="s">
        <v>72</v>
      </c>
      <c r="N379" s="1">
        <v>43252</v>
      </c>
      <c r="O379">
        <v>25</v>
      </c>
      <c r="P379">
        <v>25</v>
      </c>
      <c r="Q379" t="s">
        <v>72</v>
      </c>
    </row>
    <row r="380" spans="1:17" x14ac:dyDescent="0.2">
      <c r="A380">
        <v>378</v>
      </c>
      <c r="B380" t="s">
        <v>10</v>
      </c>
      <c r="C380" s="1">
        <v>43263</v>
      </c>
      <c r="D380" t="s">
        <v>997</v>
      </c>
      <c r="E380" t="s">
        <v>998</v>
      </c>
      <c r="F380" t="s">
        <v>999</v>
      </c>
      <c r="G380" t="s">
        <v>71</v>
      </c>
      <c r="H380">
        <v>25</v>
      </c>
      <c r="I380">
        <v>25</v>
      </c>
      <c r="J380" t="s">
        <v>72</v>
      </c>
      <c r="N380" s="1">
        <v>43263</v>
      </c>
      <c r="O380">
        <v>25</v>
      </c>
      <c r="P380">
        <v>25</v>
      </c>
      <c r="Q380" t="s">
        <v>72</v>
      </c>
    </row>
    <row r="381" spans="1:17" x14ac:dyDescent="0.2">
      <c r="A381">
        <v>379</v>
      </c>
      <c r="B381" t="s">
        <v>10</v>
      </c>
      <c r="C381" s="1">
        <v>43275</v>
      </c>
      <c r="D381" t="s">
        <v>1000</v>
      </c>
      <c r="E381" t="s">
        <v>1001</v>
      </c>
      <c r="F381" t="s">
        <v>1002</v>
      </c>
      <c r="G381" t="s">
        <v>71</v>
      </c>
      <c r="H381">
        <v>23.5</v>
      </c>
      <c r="I381">
        <v>23.5</v>
      </c>
      <c r="J381" t="s">
        <v>72</v>
      </c>
      <c r="N381" s="1">
        <v>43275</v>
      </c>
      <c r="O381">
        <v>23.5</v>
      </c>
      <c r="P381">
        <v>23.5</v>
      </c>
      <c r="Q381" t="s">
        <v>72</v>
      </c>
    </row>
    <row r="382" spans="1:17" x14ac:dyDescent="0.2">
      <c r="A382">
        <v>380</v>
      </c>
      <c r="B382" t="s">
        <v>10</v>
      </c>
      <c r="C382" s="1">
        <v>43274</v>
      </c>
      <c r="D382" t="s">
        <v>1003</v>
      </c>
      <c r="E382" t="s">
        <v>1004</v>
      </c>
      <c r="F382" t="s">
        <v>1005</v>
      </c>
      <c r="G382" t="s">
        <v>71</v>
      </c>
      <c r="H382">
        <v>29.5</v>
      </c>
      <c r="I382">
        <v>29.5</v>
      </c>
      <c r="J382" t="s">
        <v>72</v>
      </c>
      <c r="N382" s="1">
        <v>43274</v>
      </c>
      <c r="O382">
        <v>29.5</v>
      </c>
      <c r="P382">
        <v>29.5</v>
      </c>
      <c r="Q382" t="s">
        <v>72</v>
      </c>
    </row>
    <row r="383" spans="1:17" x14ac:dyDescent="0.2">
      <c r="A383">
        <v>381</v>
      </c>
      <c r="B383" t="s">
        <v>10</v>
      </c>
      <c r="C383" s="1">
        <v>43272</v>
      </c>
      <c r="D383" t="s">
        <v>471</v>
      </c>
      <c r="E383" t="s">
        <v>1006</v>
      </c>
      <c r="F383" t="s">
        <v>1005</v>
      </c>
      <c r="G383" t="s">
        <v>71</v>
      </c>
      <c r="H383">
        <v>24.5</v>
      </c>
      <c r="I383">
        <v>24.5</v>
      </c>
      <c r="J383" t="s">
        <v>72</v>
      </c>
      <c r="N383" s="1">
        <v>43272</v>
      </c>
      <c r="O383">
        <v>24.5</v>
      </c>
      <c r="P383">
        <v>24.5</v>
      </c>
      <c r="Q383" t="s">
        <v>72</v>
      </c>
    </row>
    <row r="384" spans="1:17" x14ac:dyDescent="0.2">
      <c r="A384">
        <v>382</v>
      </c>
      <c r="B384" t="s">
        <v>10</v>
      </c>
      <c r="C384" s="1">
        <v>43253</v>
      </c>
      <c r="D384" t="s">
        <v>1007</v>
      </c>
      <c r="E384" t="s">
        <v>1008</v>
      </c>
      <c r="F384" t="s">
        <v>1009</v>
      </c>
      <c r="G384" t="s">
        <v>71</v>
      </c>
      <c r="H384">
        <v>30</v>
      </c>
      <c r="I384">
        <v>30</v>
      </c>
      <c r="J384" t="s">
        <v>72</v>
      </c>
      <c r="N384" s="1">
        <v>43253</v>
      </c>
      <c r="O384">
        <v>30</v>
      </c>
      <c r="P384">
        <v>30</v>
      </c>
      <c r="Q384" t="s">
        <v>72</v>
      </c>
    </row>
    <row r="385" spans="1:17" x14ac:dyDescent="0.2">
      <c r="A385">
        <v>383</v>
      </c>
      <c r="B385" t="s">
        <v>10</v>
      </c>
      <c r="C385" s="1">
        <v>43274</v>
      </c>
      <c r="D385" t="s">
        <v>1010</v>
      </c>
      <c r="E385" t="s">
        <v>1011</v>
      </c>
      <c r="F385" t="s">
        <v>1005</v>
      </c>
      <c r="G385" t="s">
        <v>71</v>
      </c>
      <c r="H385">
        <v>29.5</v>
      </c>
      <c r="I385">
        <v>29.5</v>
      </c>
      <c r="J385" t="s">
        <v>72</v>
      </c>
      <c r="N385" s="1">
        <v>43274</v>
      </c>
      <c r="O385">
        <v>29.5</v>
      </c>
      <c r="P385">
        <v>29.5</v>
      </c>
      <c r="Q385" t="s">
        <v>72</v>
      </c>
    </row>
    <row r="386" spans="1:17" x14ac:dyDescent="0.2">
      <c r="A386">
        <v>384</v>
      </c>
      <c r="B386" t="s">
        <v>10</v>
      </c>
      <c r="C386" s="1">
        <v>43273</v>
      </c>
      <c r="D386" t="s">
        <v>154</v>
      </c>
      <c r="E386" t="s">
        <v>1012</v>
      </c>
      <c r="F386" t="s">
        <v>1005</v>
      </c>
      <c r="G386" t="s">
        <v>71</v>
      </c>
      <c r="H386">
        <v>29.5</v>
      </c>
      <c r="I386">
        <v>29.5</v>
      </c>
      <c r="J386" t="s">
        <v>72</v>
      </c>
      <c r="N386" s="1">
        <v>43273</v>
      </c>
      <c r="O386">
        <v>29.5</v>
      </c>
      <c r="P386">
        <v>29.5</v>
      </c>
      <c r="Q386" t="s">
        <v>72</v>
      </c>
    </row>
    <row r="387" spans="1:17" x14ac:dyDescent="0.2">
      <c r="A387">
        <v>385</v>
      </c>
      <c r="B387" t="s">
        <v>10</v>
      </c>
      <c r="C387" s="1">
        <v>43319</v>
      </c>
      <c r="D387" t="s">
        <v>322</v>
      </c>
      <c r="E387" t="s">
        <v>1013</v>
      </c>
      <c r="F387" t="s">
        <v>1014</v>
      </c>
      <c r="G387" t="s">
        <v>1015</v>
      </c>
      <c r="H387">
        <v>27.5</v>
      </c>
      <c r="I387">
        <v>27.5</v>
      </c>
      <c r="J387" t="s">
        <v>72</v>
      </c>
      <c r="N387" s="1">
        <v>43319</v>
      </c>
      <c r="O387">
        <v>27.5</v>
      </c>
      <c r="P387">
        <v>27.5</v>
      </c>
      <c r="Q387" t="s">
        <v>72</v>
      </c>
    </row>
    <row r="388" spans="1:17" x14ac:dyDescent="0.2">
      <c r="A388">
        <v>386</v>
      </c>
      <c r="B388" t="s">
        <v>10</v>
      </c>
      <c r="C388" s="1">
        <v>43252</v>
      </c>
      <c r="D388" t="s">
        <v>1016</v>
      </c>
      <c r="E388" t="s">
        <v>1017</v>
      </c>
      <c r="F388" t="s">
        <v>1018</v>
      </c>
      <c r="G388" t="s">
        <v>71</v>
      </c>
      <c r="H388">
        <v>20</v>
      </c>
      <c r="I388">
        <v>20</v>
      </c>
      <c r="J388" t="s">
        <v>72</v>
      </c>
      <c r="N388" s="1">
        <v>43252</v>
      </c>
      <c r="O388">
        <v>20</v>
      </c>
      <c r="P388">
        <v>20</v>
      </c>
      <c r="Q388" t="s">
        <v>72</v>
      </c>
    </row>
    <row r="389" spans="1:17" x14ac:dyDescent="0.2">
      <c r="A389">
        <v>387</v>
      </c>
      <c r="B389" t="s">
        <v>10</v>
      </c>
      <c r="C389" s="1">
        <v>43273</v>
      </c>
      <c r="D389" t="s">
        <v>1019</v>
      </c>
      <c r="E389" t="s">
        <v>1020</v>
      </c>
      <c r="F389" t="s">
        <v>1005</v>
      </c>
      <c r="G389" t="s">
        <v>71</v>
      </c>
      <c r="H389">
        <v>29.5</v>
      </c>
      <c r="I389">
        <v>29.5</v>
      </c>
      <c r="J389" t="s">
        <v>72</v>
      </c>
      <c r="N389" s="1">
        <v>43273</v>
      </c>
      <c r="O389">
        <v>29.5</v>
      </c>
      <c r="P389">
        <v>29.5</v>
      </c>
      <c r="Q389" t="s">
        <v>72</v>
      </c>
    </row>
    <row r="390" spans="1:17" x14ac:dyDescent="0.2">
      <c r="A390">
        <v>388</v>
      </c>
      <c r="B390" t="s">
        <v>10</v>
      </c>
      <c r="C390" s="1">
        <v>43281</v>
      </c>
      <c r="D390" t="s">
        <v>371</v>
      </c>
      <c r="E390" t="s">
        <v>1021</v>
      </c>
      <c r="F390" t="s">
        <v>1022</v>
      </c>
      <c r="G390" t="s">
        <v>71</v>
      </c>
      <c r="H390">
        <v>30</v>
      </c>
      <c r="I390">
        <v>30</v>
      </c>
      <c r="J390" t="s">
        <v>72</v>
      </c>
      <c r="N390" s="1">
        <v>43281</v>
      </c>
      <c r="O390">
        <v>30</v>
      </c>
      <c r="P390">
        <v>30</v>
      </c>
      <c r="Q390" t="s">
        <v>72</v>
      </c>
    </row>
    <row r="391" spans="1:17" x14ac:dyDescent="0.2">
      <c r="A391">
        <v>389</v>
      </c>
      <c r="B391" t="s">
        <v>10</v>
      </c>
      <c r="C391" s="1">
        <v>43280</v>
      </c>
      <c r="D391" t="s">
        <v>753</v>
      </c>
      <c r="E391" t="s">
        <v>1023</v>
      </c>
      <c r="F391" t="s">
        <v>1022</v>
      </c>
      <c r="G391" t="s">
        <v>71</v>
      </c>
      <c r="H391">
        <v>30</v>
      </c>
      <c r="I391">
        <v>30</v>
      </c>
      <c r="J391" t="s">
        <v>72</v>
      </c>
      <c r="N391" s="1">
        <v>43280</v>
      </c>
      <c r="O391">
        <v>30</v>
      </c>
      <c r="P391">
        <v>30</v>
      </c>
      <c r="Q391" t="s">
        <v>72</v>
      </c>
    </row>
    <row r="392" spans="1:17" x14ac:dyDescent="0.2">
      <c r="A392">
        <v>390</v>
      </c>
      <c r="B392" t="s">
        <v>10</v>
      </c>
      <c r="C392" s="1">
        <v>43259</v>
      </c>
      <c r="D392" t="s">
        <v>750</v>
      </c>
      <c r="E392" t="s">
        <v>1024</v>
      </c>
      <c r="F392" t="s">
        <v>1025</v>
      </c>
      <c r="G392" t="s">
        <v>71</v>
      </c>
      <c r="H392">
        <v>30</v>
      </c>
      <c r="I392">
        <v>30</v>
      </c>
      <c r="J392" t="s">
        <v>72</v>
      </c>
      <c r="N392" s="1">
        <v>43259</v>
      </c>
      <c r="O392">
        <v>30</v>
      </c>
      <c r="P392">
        <v>30</v>
      </c>
      <c r="Q392" t="s">
        <v>72</v>
      </c>
    </row>
    <row r="393" spans="1:17" x14ac:dyDescent="0.2">
      <c r="A393">
        <v>391</v>
      </c>
      <c r="B393" t="s">
        <v>10</v>
      </c>
      <c r="C393" s="1">
        <v>43260</v>
      </c>
      <c r="D393" t="s">
        <v>1026</v>
      </c>
      <c r="E393" t="s">
        <v>1027</v>
      </c>
      <c r="F393" t="s">
        <v>1025</v>
      </c>
      <c r="G393" t="s">
        <v>71</v>
      </c>
      <c r="H393">
        <v>30</v>
      </c>
      <c r="I393">
        <v>30</v>
      </c>
      <c r="J393" t="s">
        <v>72</v>
      </c>
      <c r="N393" s="1">
        <v>43260</v>
      </c>
      <c r="O393">
        <v>30</v>
      </c>
      <c r="P393">
        <v>30</v>
      </c>
      <c r="Q393" t="s">
        <v>72</v>
      </c>
    </row>
    <row r="394" spans="1:17" x14ac:dyDescent="0.2">
      <c r="A394">
        <v>392</v>
      </c>
      <c r="B394" t="s">
        <v>10</v>
      </c>
      <c r="C394" s="1">
        <v>43320</v>
      </c>
      <c r="D394" t="s">
        <v>488</v>
      </c>
      <c r="E394" t="s">
        <v>1028</v>
      </c>
      <c r="F394" t="s">
        <v>1014</v>
      </c>
      <c r="G394" t="s">
        <v>1015</v>
      </c>
      <c r="H394">
        <v>27.5</v>
      </c>
      <c r="I394">
        <v>27.5</v>
      </c>
      <c r="J394" t="s">
        <v>72</v>
      </c>
      <c r="N394" s="1">
        <v>43320</v>
      </c>
      <c r="O394">
        <v>27.5</v>
      </c>
      <c r="P394">
        <v>27.5</v>
      </c>
      <c r="Q394" t="s">
        <v>72</v>
      </c>
    </row>
    <row r="395" spans="1:17" x14ac:dyDescent="0.2">
      <c r="A395">
        <v>393</v>
      </c>
      <c r="B395" t="s">
        <v>10</v>
      </c>
      <c r="C395" s="1">
        <v>43256</v>
      </c>
      <c r="D395" t="s">
        <v>1029</v>
      </c>
      <c r="E395" t="s">
        <v>1030</v>
      </c>
      <c r="F395" t="s">
        <v>994</v>
      </c>
      <c r="G395" t="s">
        <v>71</v>
      </c>
      <c r="H395">
        <v>30</v>
      </c>
      <c r="I395">
        <v>30</v>
      </c>
      <c r="J395" t="s">
        <v>72</v>
      </c>
      <c r="N395" s="1">
        <v>43256</v>
      </c>
      <c r="O395">
        <v>30</v>
      </c>
      <c r="P395">
        <v>30</v>
      </c>
      <c r="Q395" t="s">
        <v>72</v>
      </c>
    </row>
    <row r="396" spans="1:17" x14ac:dyDescent="0.2">
      <c r="A396">
        <v>394</v>
      </c>
      <c r="B396" t="s">
        <v>10</v>
      </c>
      <c r="C396" s="1">
        <v>43260</v>
      </c>
      <c r="D396" t="s">
        <v>1031</v>
      </c>
      <c r="E396" t="s">
        <v>1032</v>
      </c>
      <c r="F396" t="s">
        <v>1025</v>
      </c>
      <c r="G396" t="s">
        <v>71</v>
      </c>
      <c r="H396">
        <v>30</v>
      </c>
      <c r="I396">
        <v>30</v>
      </c>
      <c r="J396" t="s">
        <v>72</v>
      </c>
      <c r="N396" s="1">
        <v>43260</v>
      </c>
      <c r="O396">
        <v>30</v>
      </c>
      <c r="P396">
        <v>30</v>
      </c>
      <c r="Q396" t="s">
        <v>72</v>
      </c>
    </row>
    <row r="397" spans="1:17" x14ac:dyDescent="0.2">
      <c r="A397">
        <v>395</v>
      </c>
      <c r="B397" t="s">
        <v>10</v>
      </c>
      <c r="C397" s="1">
        <v>43369</v>
      </c>
      <c r="D397" t="s">
        <v>345</v>
      </c>
      <c r="E397" t="s">
        <v>1033</v>
      </c>
      <c r="F397" t="s">
        <v>1034</v>
      </c>
      <c r="G397" t="s">
        <v>71</v>
      </c>
      <c r="H397">
        <v>35</v>
      </c>
      <c r="I397">
        <v>35</v>
      </c>
      <c r="J397" t="s">
        <v>72</v>
      </c>
      <c r="N397" s="1">
        <v>43369</v>
      </c>
      <c r="O397">
        <v>35</v>
      </c>
      <c r="P397">
        <v>35</v>
      </c>
      <c r="Q397" t="s">
        <v>72</v>
      </c>
    </row>
    <row r="398" spans="1:17" x14ac:dyDescent="0.2">
      <c r="A398">
        <v>396</v>
      </c>
      <c r="B398" t="s">
        <v>10</v>
      </c>
      <c r="C398" s="1">
        <v>43301</v>
      </c>
      <c r="D398" t="s">
        <v>468</v>
      </c>
      <c r="E398" t="s">
        <v>1035</v>
      </c>
      <c r="F398" t="s">
        <v>1036</v>
      </c>
      <c r="G398" t="s">
        <v>71</v>
      </c>
      <c r="H398">
        <v>25</v>
      </c>
      <c r="I398">
        <v>25</v>
      </c>
      <c r="J398" t="s">
        <v>72</v>
      </c>
      <c r="N398" s="1">
        <v>43301</v>
      </c>
      <c r="O398">
        <v>25</v>
      </c>
      <c r="P398">
        <v>25</v>
      </c>
      <c r="Q398" t="s">
        <v>72</v>
      </c>
    </row>
    <row r="399" spans="1:17" x14ac:dyDescent="0.2">
      <c r="A399">
        <v>397</v>
      </c>
      <c r="B399" t="s">
        <v>10</v>
      </c>
      <c r="C399" s="1">
        <v>43302</v>
      </c>
      <c r="D399" t="s">
        <v>1037</v>
      </c>
      <c r="E399" t="s">
        <v>1038</v>
      </c>
      <c r="F399" t="s">
        <v>1036</v>
      </c>
      <c r="G399" t="s">
        <v>71</v>
      </c>
      <c r="H399">
        <v>25</v>
      </c>
      <c r="I399">
        <v>25</v>
      </c>
      <c r="J399" t="s">
        <v>72</v>
      </c>
      <c r="N399" s="1">
        <v>43302</v>
      </c>
      <c r="O399">
        <v>25</v>
      </c>
      <c r="P399">
        <v>25</v>
      </c>
      <c r="Q399" t="s">
        <v>72</v>
      </c>
    </row>
    <row r="400" spans="1:17" x14ac:dyDescent="0.2">
      <c r="A400">
        <v>398</v>
      </c>
      <c r="B400" t="s">
        <v>10</v>
      </c>
      <c r="C400" s="1">
        <v>43386</v>
      </c>
      <c r="D400" t="s">
        <v>1039</v>
      </c>
      <c r="E400" t="s">
        <v>1040</v>
      </c>
      <c r="F400" t="s">
        <v>1041</v>
      </c>
      <c r="G400" t="s">
        <v>1042</v>
      </c>
      <c r="H400">
        <v>25</v>
      </c>
      <c r="I400">
        <v>25</v>
      </c>
      <c r="J400" t="s">
        <v>82</v>
      </c>
      <c r="N400" s="1">
        <v>43386</v>
      </c>
      <c r="O400">
        <v>25</v>
      </c>
      <c r="P400">
        <v>25</v>
      </c>
      <c r="Q400" t="s">
        <v>82</v>
      </c>
    </row>
    <row r="401" spans="1:17" x14ac:dyDescent="0.2">
      <c r="A401">
        <v>399</v>
      </c>
      <c r="B401" t="s">
        <v>10</v>
      </c>
      <c r="C401" s="1">
        <v>43295</v>
      </c>
      <c r="D401" t="s">
        <v>391</v>
      </c>
      <c r="E401" t="s">
        <v>1043</v>
      </c>
      <c r="F401" t="s">
        <v>1044</v>
      </c>
      <c r="G401" t="s">
        <v>71</v>
      </c>
      <c r="H401">
        <v>30</v>
      </c>
      <c r="I401">
        <v>30</v>
      </c>
      <c r="J401" t="s">
        <v>72</v>
      </c>
      <c r="N401" s="1">
        <v>43295</v>
      </c>
      <c r="O401">
        <v>30</v>
      </c>
      <c r="P401">
        <v>30</v>
      </c>
      <c r="Q401" t="s">
        <v>72</v>
      </c>
    </row>
    <row r="402" spans="1:17" x14ac:dyDescent="0.2">
      <c r="A402">
        <v>400</v>
      </c>
      <c r="B402" t="s">
        <v>10</v>
      </c>
      <c r="C402" s="1">
        <v>43287</v>
      </c>
      <c r="D402" t="s">
        <v>1045</v>
      </c>
      <c r="E402" t="s">
        <v>1046</v>
      </c>
      <c r="F402" t="s">
        <v>1047</v>
      </c>
      <c r="G402" t="s">
        <v>71</v>
      </c>
      <c r="H402">
        <v>25</v>
      </c>
      <c r="I402">
        <v>25</v>
      </c>
      <c r="J402" t="s">
        <v>72</v>
      </c>
      <c r="N402" s="1">
        <v>43287</v>
      </c>
      <c r="O402">
        <v>25</v>
      </c>
      <c r="P402">
        <v>25</v>
      </c>
      <c r="Q402" t="s">
        <v>72</v>
      </c>
    </row>
    <row r="403" spans="1:17" x14ac:dyDescent="0.2">
      <c r="A403">
        <v>401</v>
      </c>
      <c r="B403" t="s">
        <v>10</v>
      </c>
      <c r="C403" s="1">
        <v>43286</v>
      </c>
      <c r="D403" t="s">
        <v>1048</v>
      </c>
      <c r="E403" t="s">
        <v>1049</v>
      </c>
      <c r="F403" t="s">
        <v>1047</v>
      </c>
      <c r="G403" t="s">
        <v>71</v>
      </c>
      <c r="H403">
        <v>22.5</v>
      </c>
      <c r="I403">
        <v>22.5</v>
      </c>
      <c r="J403" t="s">
        <v>72</v>
      </c>
      <c r="N403" s="1">
        <v>43286</v>
      </c>
      <c r="O403">
        <v>22.5</v>
      </c>
      <c r="P403">
        <v>22.5</v>
      </c>
      <c r="Q403" t="s">
        <v>72</v>
      </c>
    </row>
    <row r="404" spans="1:17" x14ac:dyDescent="0.2">
      <c r="A404">
        <v>402</v>
      </c>
      <c r="B404" t="s">
        <v>10</v>
      </c>
      <c r="C404" s="1">
        <v>43307</v>
      </c>
      <c r="D404" t="s">
        <v>254</v>
      </c>
      <c r="E404" t="s">
        <v>1050</v>
      </c>
      <c r="F404" t="s">
        <v>1051</v>
      </c>
      <c r="G404" t="s">
        <v>71</v>
      </c>
      <c r="H404">
        <v>35</v>
      </c>
      <c r="I404">
        <v>35</v>
      </c>
      <c r="J404" t="s">
        <v>72</v>
      </c>
      <c r="N404" s="1">
        <v>43307</v>
      </c>
      <c r="O404">
        <v>35</v>
      </c>
      <c r="P404">
        <v>35</v>
      </c>
      <c r="Q404" t="s">
        <v>72</v>
      </c>
    </row>
    <row r="405" spans="1:17" x14ac:dyDescent="0.2">
      <c r="A405">
        <v>403</v>
      </c>
      <c r="B405" t="s">
        <v>10</v>
      </c>
      <c r="C405" s="1">
        <v>43266</v>
      </c>
      <c r="D405" t="s">
        <v>1052</v>
      </c>
      <c r="E405" t="s">
        <v>1053</v>
      </c>
      <c r="F405" t="s">
        <v>1054</v>
      </c>
      <c r="G405" t="s">
        <v>71</v>
      </c>
      <c r="H405">
        <v>23.5</v>
      </c>
      <c r="I405">
        <v>23.5</v>
      </c>
      <c r="J405" t="s">
        <v>72</v>
      </c>
      <c r="N405" s="1">
        <v>43266</v>
      </c>
      <c r="O405">
        <v>23.5</v>
      </c>
      <c r="P405">
        <v>23.5</v>
      </c>
      <c r="Q405" t="s">
        <v>72</v>
      </c>
    </row>
    <row r="406" spans="1:17" x14ac:dyDescent="0.2">
      <c r="A406">
        <v>404</v>
      </c>
      <c r="B406" t="s">
        <v>10</v>
      </c>
      <c r="C406" s="1">
        <v>43258</v>
      </c>
      <c r="D406" t="s">
        <v>481</v>
      </c>
      <c r="E406" t="s">
        <v>1055</v>
      </c>
      <c r="F406" t="s">
        <v>1056</v>
      </c>
      <c r="G406" t="s">
        <v>71</v>
      </c>
      <c r="H406">
        <v>25</v>
      </c>
      <c r="I406">
        <v>25</v>
      </c>
      <c r="J406" t="s">
        <v>72</v>
      </c>
      <c r="N406" s="1">
        <v>43258</v>
      </c>
      <c r="O406">
        <v>25</v>
      </c>
      <c r="P406">
        <v>25</v>
      </c>
      <c r="Q406" t="s">
        <v>72</v>
      </c>
    </row>
    <row r="407" spans="1:17" x14ac:dyDescent="0.2">
      <c r="A407">
        <v>405</v>
      </c>
      <c r="B407" t="s">
        <v>10</v>
      </c>
      <c r="C407" s="1">
        <v>43266</v>
      </c>
      <c r="D407" t="s">
        <v>1057</v>
      </c>
      <c r="E407" t="s">
        <v>1058</v>
      </c>
      <c r="F407" t="s">
        <v>1059</v>
      </c>
      <c r="G407" t="s">
        <v>71</v>
      </c>
      <c r="H407">
        <v>23.5</v>
      </c>
      <c r="I407">
        <v>23.5</v>
      </c>
      <c r="J407" t="s">
        <v>72</v>
      </c>
      <c r="N407" s="1">
        <v>43266</v>
      </c>
      <c r="O407">
        <v>23.5</v>
      </c>
      <c r="P407">
        <v>23.5</v>
      </c>
      <c r="Q407" t="s">
        <v>72</v>
      </c>
    </row>
    <row r="408" spans="1:17" x14ac:dyDescent="0.2">
      <c r="A408">
        <v>406</v>
      </c>
      <c r="B408" t="s">
        <v>10</v>
      </c>
      <c r="C408" s="1">
        <v>43309</v>
      </c>
      <c r="D408" t="s">
        <v>1060</v>
      </c>
      <c r="E408" t="s">
        <v>1061</v>
      </c>
      <c r="F408" t="s">
        <v>1051</v>
      </c>
      <c r="G408" t="s">
        <v>71</v>
      </c>
      <c r="H408">
        <v>35</v>
      </c>
      <c r="I408">
        <v>35</v>
      </c>
      <c r="J408" t="s">
        <v>72</v>
      </c>
      <c r="N408" s="1">
        <v>43309</v>
      </c>
      <c r="O408">
        <v>35</v>
      </c>
      <c r="P408">
        <v>35</v>
      </c>
      <c r="Q408" t="s">
        <v>72</v>
      </c>
    </row>
    <row r="409" spans="1:17" x14ac:dyDescent="0.2">
      <c r="A409">
        <v>407</v>
      </c>
      <c r="B409" t="s">
        <v>10</v>
      </c>
      <c r="C409" s="1">
        <v>43261</v>
      </c>
      <c r="D409" t="s">
        <v>1062</v>
      </c>
      <c r="E409" t="s">
        <v>1063</v>
      </c>
      <c r="F409" t="s">
        <v>1025</v>
      </c>
      <c r="G409" t="s">
        <v>71</v>
      </c>
      <c r="H409">
        <v>30</v>
      </c>
      <c r="I409">
        <v>30</v>
      </c>
      <c r="J409" t="s">
        <v>72</v>
      </c>
      <c r="N409" s="1">
        <v>43261</v>
      </c>
      <c r="O409">
        <v>30</v>
      </c>
      <c r="P409">
        <v>30</v>
      </c>
      <c r="Q409" t="s">
        <v>72</v>
      </c>
    </row>
    <row r="410" spans="1:17" x14ac:dyDescent="0.2">
      <c r="A410">
        <v>408</v>
      </c>
      <c r="B410" t="s">
        <v>10</v>
      </c>
      <c r="C410" s="1">
        <v>43281</v>
      </c>
      <c r="D410" t="s">
        <v>1064</v>
      </c>
      <c r="E410" t="s">
        <v>1065</v>
      </c>
      <c r="F410" t="s">
        <v>1022</v>
      </c>
      <c r="G410" t="s">
        <v>71</v>
      </c>
      <c r="H410">
        <v>30</v>
      </c>
      <c r="I410">
        <v>30</v>
      </c>
      <c r="J410" t="s">
        <v>72</v>
      </c>
      <c r="N410" s="1">
        <v>43281</v>
      </c>
      <c r="O410">
        <v>30</v>
      </c>
      <c r="P410">
        <v>30</v>
      </c>
      <c r="Q410" t="s">
        <v>72</v>
      </c>
    </row>
    <row r="411" spans="1:17" x14ac:dyDescent="0.2">
      <c r="A411">
        <v>409</v>
      </c>
      <c r="B411" t="s">
        <v>10</v>
      </c>
      <c r="C411" s="1">
        <v>43280</v>
      </c>
      <c r="D411" t="s">
        <v>1066</v>
      </c>
      <c r="E411" t="s">
        <v>1067</v>
      </c>
      <c r="F411" t="s">
        <v>1022</v>
      </c>
      <c r="G411" t="s">
        <v>71</v>
      </c>
      <c r="H411">
        <v>30</v>
      </c>
      <c r="I411">
        <v>30</v>
      </c>
      <c r="J411" t="s">
        <v>72</v>
      </c>
      <c r="N411" s="1">
        <v>43280</v>
      </c>
      <c r="O411">
        <v>30</v>
      </c>
      <c r="P411">
        <v>30</v>
      </c>
      <c r="Q411" t="s">
        <v>72</v>
      </c>
    </row>
    <row r="412" spans="1:17" x14ac:dyDescent="0.2">
      <c r="A412">
        <v>410</v>
      </c>
      <c r="B412" t="s">
        <v>10</v>
      </c>
      <c r="C412" s="1">
        <v>43260</v>
      </c>
      <c r="D412" t="s">
        <v>1026</v>
      </c>
      <c r="E412" t="s">
        <v>1068</v>
      </c>
      <c r="F412" t="s">
        <v>1056</v>
      </c>
      <c r="G412" t="s">
        <v>71</v>
      </c>
      <c r="H412">
        <v>27.5</v>
      </c>
      <c r="I412">
        <v>27.5</v>
      </c>
      <c r="J412" t="s">
        <v>72</v>
      </c>
      <c r="N412" s="1">
        <v>43260</v>
      </c>
      <c r="O412">
        <v>27.5</v>
      </c>
      <c r="P412">
        <v>27.5</v>
      </c>
      <c r="Q412" t="s">
        <v>72</v>
      </c>
    </row>
    <row r="413" spans="1:17" x14ac:dyDescent="0.2">
      <c r="A413">
        <v>411</v>
      </c>
      <c r="B413" t="s">
        <v>10</v>
      </c>
      <c r="C413" s="1">
        <v>43253</v>
      </c>
      <c r="D413" t="s">
        <v>1069</v>
      </c>
      <c r="E413" t="s">
        <v>1070</v>
      </c>
      <c r="F413" t="s">
        <v>1071</v>
      </c>
      <c r="G413" t="s">
        <v>71</v>
      </c>
      <c r="H413">
        <v>20</v>
      </c>
      <c r="I413">
        <v>20</v>
      </c>
      <c r="J413" t="s">
        <v>72</v>
      </c>
      <c r="N413" s="1">
        <v>43253</v>
      </c>
      <c r="O413">
        <v>20</v>
      </c>
      <c r="P413">
        <v>20</v>
      </c>
      <c r="Q413" t="s">
        <v>72</v>
      </c>
    </row>
    <row r="414" spans="1:17" x14ac:dyDescent="0.2">
      <c r="A414">
        <v>412</v>
      </c>
      <c r="B414" t="s">
        <v>10</v>
      </c>
      <c r="C414" s="1">
        <v>43267</v>
      </c>
      <c r="D414" t="s">
        <v>117</v>
      </c>
      <c r="E414" t="s">
        <v>1072</v>
      </c>
      <c r="F414" t="s">
        <v>1054</v>
      </c>
      <c r="G414" t="s">
        <v>71</v>
      </c>
      <c r="H414">
        <v>23.5</v>
      </c>
      <c r="I414">
        <v>23.5</v>
      </c>
      <c r="J414" t="s">
        <v>72</v>
      </c>
      <c r="N414" s="1">
        <v>43267</v>
      </c>
      <c r="O414">
        <v>23.5</v>
      </c>
      <c r="P414">
        <v>23.5</v>
      </c>
      <c r="Q414" t="s">
        <v>72</v>
      </c>
    </row>
    <row r="415" spans="1:17" x14ac:dyDescent="0.2">
      <c r="A415">
        <v>413</v>
      </c>
      <c r="B415" t="s">
        <v>10</v>
      </c>
      <c r="C415" s="1">
        <v>43265</v>
      </c>
      <c r="D415" t="s">
        <v>124</v>
      </c>
      <c r="E415" t="s">
        <v>1073</v>
      </c>
      <c r="F415" t="s">
        <v>1074</v>
      </c>
      <c r="G415" t="s">
        <v>71</v>
      </c>
      <c r="H415">
        <v>17</v>
      </c>
      <c r="I415">
        <v>17</v>
      </c>
      <c r="J415" t="s">
        <v>72</v>
      </c>
      <c r="N415" s="1">
        <v>43265</v>
      </c>
      <c r="O415">
        <v>17</v>
      </c>
      <c r="P415">
        <v>17</v>
      </c>
      <c r="Q415" t="s">
        <v>72</v>
      </c>
    </row>
    <row r="416" spans="1:17" x14ac:dyDescent="0.2">
      <c r="A416">
        <v>414</v>
      </c>
      <c r="B416" t="s">
        <v>10</v>
      </c>
      <c r="C416" s="1">
        <v>43308</v>
      </c>
      <c r="D416" t="s">
        <v>617</v>
      </c>
      <c r="E416" t="s">
        <v>1075</v>
      </c>
      <c r="F416" t="s">
        <v>1051</v>
      </c>
      <c r="G416" t="s">
        <v>71</v>
      </c>
      <c r="H416">
        <v>35</v>
      </c>
      <c r="I416">
        <v>35</v>
      </c>
      <c r="J416" t="s">
        <v>72</v>
      </c>
      <c r="N416" s="1">
        <v>43308</v>
      </c>
      <c r="O416">
        <v>35</v>
      </c>
      <c r="P416">
        <v>35</v>
      </c>
      <c r="Q416" t="s">
        <v>72</v>
      </c>
    </row>
    <row r="417" spans="1:17" x14ac:dyDescent="0.2">
      <c r="A417">
        <v>415</v>
      </c>
      <c r="B417" t="s">
        <v>10</v>
      </c>
      <c r="C417" s="1">
        <v>43259</v>
      </c>
      <c r="D417" t="s">
        <v>1076</v>
      </c>
      <c r="E417" t="s">
        <v>1077</v>
      </c>
      <c r="F417" t="s">
        <v>1025</v>
      </c>
      <c r="G417" t="s">
        <v>71</v>
      </c>
      <c r="H417">
        <v>30</v>
      </c>
      <c r="I417">
        <v>30</v>
      </c>
      <c r="J417" t="s">
        <v>72</v>
      </c>
      <c r="N417" s="1">
        <v>43259</v>
      </c>
      <c r="O417">
        <v>30</v>
      </c>
      <c r="P417">
        <v>30</v>
      </c>
      <c r="Q417" t="s">
        <v>72</v>
      </c>
    </row>
    <row r="418" spans="1:17" x14ac:dyDescent="0.2">
      <c r="A418">
        <v>416</v>
      </c>
      <c r="B418" t="s">
        <v>10</v>
      </c>
      <c r="C418" s="1">
        <v>43259</v>
      </c>
      <c r="D418" t="s">
        <v>750</v>
      </c>
      <c r="E418" t="s">
        <v>1078</v>
      </c>
      <c r="F418" t="s">
        <v>1056</v>
      </c>
      <c r="G418" t="s">
        <v>71</v>
      </c>
      <c r="H418">
        <v>26.5</v>
      </c>
      <c r="I418">
        <v>26.5</v>
      </c>
      <c r="J418" t="s">
        <v>72</v>
      </c>
      <c r="N418" s="1">
        <v>43259</v>
      </c>
      <c r="O418">
        <v>26.5</v>
      </c>
      <c r="P418">
        <v>26.5</v>
      </c>
      <c r="Q418" t="s">
        <v>72</v>
      </c>
    </row>
    <row r="419" spans="1:17" x14ac:dyDescent="0.2">
      <c r="A419">
        <v>417</v>
      </c>
      <c r="B419" t="s">
        <v>10</v>
      </c>
      <c r="C419" s="1">
        <v>43293</v>
      </c>
      <c r="D419" t="s">
        <v>1079</v>
      </c>
      <c r="E419" t="s">
        <v>1080</v>
      </c>
      <c r="F419" t="s">
        <v>1044</v>
      </c>
      <c r="G419" t="s">
        <v>71</v>
      </c>
      <c r="H419">
        <v>25</v>
      </c>
      <c r="I419">
        <v>25</v>
      </c>
      <c r="J419" t="s">
        <v>72</v>
      </c>
      <c r="N419" s="1">
        <v>43293</v>
      </c>
      <c r="O419">
        <v>25</v>
      </c>
      <c r="P419">
        <v>25</v>
      </c>
      <c r="Q419" t="s">
        <v>72</v>
      </c>
    </row>
    <row r="420" spans="1:17" x14ac:dyDescent="0.2">
      <c r="A420">
        <v>418</v>
      </c>
      <c r="B420" t="s">
        <v>10</v>
      </c>
      <c r="C420" s="1">
        <v>43282</v>
      </c>
      <c r="D420" t="s">
        <v>1081</v>
      </c>
      <c r="E420" t="s">
        <v>1082</v>
      </c>
      <c r="F420" t="s">
        <v>1083</v>
      </c>
      <c r="G420" t="s">
        <v>71</v>
      </c>
      <c r="H420">
        <v>17</v>
      </c>
      <c r="I420">
        <v>17</v>
      </c>
      <c r="J420" t="s">
        <v>72</v>
      </c>
      <c r="N420" s="1">
        <v>43282</v>
      </c>
      <c r="O420">
        <v>17</v>
      </c>
      <c r="P420">
        <v>17</v>
      </c>
      <c r="Q420" t="s">
        <v>72</v>
      </c>
    </row>
    <row r="421" spans="1:17" x14ac:dyDescent="0.2">
      <c r="A421">
        <v>419</v>
      </c>
      <c r="B421" t="s">
        <v>10</v>
      </c>
      <c r="C421" s="1">
        <v>43303</v>
      </c>
      <c r="D421" t="s">
        <v>1084</v>
      </c>
      <c r="E421" t="s">
        <v>1085</v>
      </c>
      <c r="F421" t="s">
        <v>1036</v>
      </c>
      <c r="G421" t="s">
        <v>71</v>
      </c>
      <c r="H421">
        <v>25</v>
      </c>
      <c r="I421">
        <v>25</v>
      </c>
      <c r="J421" t="s">
        <v>72</v>
      </c>
      <c r="N421" s="1">
        <v>43303</v>
      </c>
      <c r="O421">
        <v>25</v>
      </c>
      <c r="P421">
        <v>25</v>
      </c>
      <c r="Q421" t="s">
        <v>72</v>
      </c>
    </row>
    <row r="422" spans="1:17" x14ac:dyDescent="0.2">
      <c r="A422">
        <v>420</v>
      </c>
      <c r="B422" t="s">
        <v>10</v>
      </c>
      <c r="C422" s="1">
        <v>43294</v>
      </c>
      <c r="D422" t="s">
        <v>1086</v>
      </c>
      <c r="E422" t="s">
        <v>1087</v>
      </c>
      <c r="F422" t="s">
        <v>1044</v>
      </c>
      <c r="G422" t="s">
        <v>71</v>
      </c>
      <c r="H422">
        <v>30</v>
      </c>
      <c r="I422">
        <v>30</v>
      </c>
      <c r="J422" t="s">
        <v>72</v>
      </c>
      <c r="N422" s="1">
        <v>43294</v>
      </c>
      <c r="O422">
        <v>30</v>
      </c>
      <c r="P422">
        <v>30</v>
      </c>
      <c r="Q422" t="s">
        <v>72</v>
      </c>
    </row>
    <row r="423" spans="1:17" x14ac:dyDescent="0.2">
      <c r="A423">
        <v>421</v>
      </c>
      <c r="B423" t="s">
        <v>10</v>
      </c>
      <c r="C423" s="1">
        <v>43309</v>
      </c>
      <c r="D423" t="s">
        <v>1088</v>
      </c>
      <c r="E423" t="s">
        <v>1089</v>
      </c>
      <c r="F423" t="s">
        <v>1051</v>
      </c>
      <c r="G423" t="s">
        <v>71</v>
      </c>
      <c r="H423">
        <v>35</v>
      </c>
      <c r="I423">
        <v>35</v>
      </c>
      <c r="J423" t="s">
        <v>72</v>
      </c>
      <c r="N423" s="1">
        <v>43309</v>
      </c>
      <c r="O423">
        <v>35</v>
      </c>
      <c r="P423">
        <v>35</v>
      </c>
      <c r="Q423" t="s">
        <v>72</v>
      </c>
    </row>
    <row r="424" spans="1:17" x14ac:dyDescent="0.2">
      <c r="A424">
        <v>422</v>
      </c>
      <c r="B424" t="s">
        <v>10</v>
      </c>
      <c r="C424" s="1">
        <v>43308</v>
      </c>
      <c r="D424" t="s">
        <v>1090</v>
      </c>
      <c r="E424" t="s">
        <v>1091</v>
      </c>
      <c r="F424" t="s">
        <v>1051</v>
      </c>
      <c r="G424" t="s">
        <v>71</v>
      </c>
      <c r="H424">
        <v>35</v>
      </c>
      <c r="I424">
        <v>35</v>
      </c>
      <c r="J424" t="s">
        <v>72</v>
      </c>
      <c r="N424" s="1">
        <v>43308</v>
      </c>
      <c r="O424">
        <v>35</v>
      </c>
      <c r="P424">
        <v>35</v>
      </c>
      <c r="Q424" t="s">
        <v>72</v>
      </c>
    </row>
    <row r="425" spans="1:17" x14ac:dyDescent="0.2">
      <c r="A425">
        <v>423</v>
      </c>
      <c r="B425" t="s">
        <v>10</v>
      </c>
      <c r="C425" s="1">
        <v>43267</v>
      </c>
      <c r="D425" t="s">
        <v>1092</v>
      </c>
      <c r="E425" t="s">
        <v>1093</v>
      </c>
      <c r="F425" t="s">
        <v>1059</v>
      </c>
      <c r="G425" t="s">
        <v>71</v>
      </c>
      <c r="H425">
        <v>23.5</v>
      </c>
      <c r="I425">
        <v>23.5</v>
      </c>
      <c r="J425" t="s">
        <v>72</v>
      </c>
      <c r="N425" s="1">
        <v>43267</v>
      </c>
      <c r="O425">
        <v>23.5</v>
      </c>
      <c r="P425">
        <v>23.5</v>
      </c>
      <c r="Q425" t="s">
        <v>72</v>
      </c>
    </row>
    <row r="426" spans="1:17" x14ac:dyDescent="0.2">
      <c r="A426">
        <v>424</v>
      </c>
      <c r="B426" t="s">
        <v>10</v>
      </c>
      <c r="C426" s="1">
        <v>43287</v>
      </c>
      <c r="D426" t="s">
        <v>1094</v>
      </c>
      <c r="E426" t="s">
        <v>1095</v>
      </c>
      <c r="F426" t="s">
        <v>1047</v>
      </c>
      <c r="G426" t="s">
        <v>71</v>
      </c>
      <c r="H426">
        <v>25</v>
      </c>
      <c r="I426">
        <v>25</v>
      </c>
      <c r="J426" t="s">
        <v>72</v>
      </c>
      <c r="N426" s="1">
        <v>43287</v>
      </c>
      <c r="O426">
        <v>25</v>
      </c>
      <c r="P426">
        <v>25</v>
      </c>
      <c r="Q426" t="s">
        <v>72</v>
      </c>
    </row>
    <row r="427" spans="1:17" x14ac:dyDescent="0.2">
      <c r="A427">
        <v>425</v>
      </c>
      <c r="B427" t="s">
        <v>10</v>
      </c>
      <c r="C427" s="1">
        <v>43310</v>
      </c>
      <c r="D427" t="s">
        <v>1096</v>
      </c>
      <c r="E427" t="s">
        <v>1097</v>
      </c>
      <c r="F427" t="s">
        <v>1051</v>
      </c>
      <c r="G427" t="s">
        <v>71</v>
      </c>
      <c r="H427">
        <v>35</v>
      </c>
      <c r="I427">
        <v>35</v>
      </c>
      <c r="J427" t="s">
        <v>72</v>
      </c>
      <c r="N427" s="1">
        <v>43310</v>
      </c>
      <c r="O427">
        <v>35</v>
      </c>
      <c r="P427">
        <v>35</v>
      </c>
      <c r="Q427" t="s">
        <v>72</v>
      </c>
    </row>
    <row r="428" spans="1:17" x14ac:dyDescent="0.2">
      <c r="A428">
        <v>426</v>
      </c>
      <c r="B428" t="s">
        <v>10</v>
      </c>
      <c r="C428" s="1">
        <v>43260</v>
      </c>
      <c r="D428" t="s">
        <v>1031</v>
      </c>
      <c r="E428" t="s">
        <v>1098</v>
      </c>
      <c r="F428" t="s">
        <v>1056</v>
      </c>
      <c r="G428" t="s">
        <v>71</v>
      </c>
      <c r="H428">
        <v>27.5</v>
      </c>
      <c r="I428">
        <v>27.5</v>
      </c>
      <c r="J428" t="s">
        <v>72</v>
      </c>
      <c r="N428" s="1">
        <v>43260</v>
      </c>
      <c r="O428">
        <v>27.5</v>
      </c>
      <c r="P428">
        <v>27.5</v>
      </c>
      <c r="Q428" t="s">
        <v>72</v>
      </c>
    </row>
    <row r="429" spans="1:17" x14ac:dyDescent="0.2">
      <c r="A429">
        <v>427</v>
      </c>
      <c r="B429" t="s">
        <v>10</v>
      </c>
      <c r="C429" s="1">
        <v>43301</v>
      </c>
      <c r="D429" t="s">
        <v>1099</v>
      </c>
      <c r="E429" t="s">
        <v>1100</v>
      </c>
      <c r="F429" t="s">
        <v>1036</v>
      </c>
      <c r="G429" t="s">
        <v>71</v>
      </c>
      <c r="H429">
        <v>25</v>
      </c>
      <c r="I429">
        <v>25</v>
      </c>
      <c r="J429" t="s">
        <v>72</v>
      </c>
      <c r="N429" s="1">
        <v>43301</v>
      </c>
      <c r="O429">
        <v>25</v>
      </c>
      <c r="P429">
        <v>25</v>
      </c>
      <c r="Q429" t="s">
        <v>72</v>
      </c>
    </row>
    <row r="430" spans="1:17" x14ac:dyDescent="0.2">
      <c r="A430">
        <v>428</v>
      </c>
      <c r="B430" t="s">
        <v>10</v>
      </c>
      <c r="C430" s="1">
        <v>43302</v>
      </c>
      <c r="D430" t="s">
        <v>1101</v>
      </c>
      <c r="E430" t="s">
        <v>1102</v>
      </c>
      <c r="F430" t="s">
        <v>1036</v>
      </c>
      <c r="G430" t="s">
        <v>71</v>
      </c>
      <c r="H430">
        <v>25</v>
      </c>
      <c r="I430">
        <v>25</v>
      </c>
      <c r="J430" t="s">
        <v>72</v>
      </c>
      <c r="N430" s="1">
        <v>43302</v>
      </c>
      <c r="O430">
        <v>25</v>
      </c>
      <c r="P430">
        <v>25</v>
      </c>
      <c r="Q430" t="s">
        <v>72</v>
      </c>
    </row>
    <row r="431" spans="1:17" x14ac:dyDescent="0.2">
      <c r="A431">
        <v>429</v>
      </c>
      <c r="B431" t="s">
        <v>10</v>
      </c>
      <c r="C431" s="1">
        <v>43295</v>
      </c>
      <c r="D431" t="s">
        <v>1103</v>
      </c>
      <c r="E431" t="s">
        <v>1104</v>
      </c>
      <c r="F431" t="s">
        <v>1044</v>
      </c>
      <c r="G431" t="s">
        <v>71</v>
      </c>
      <c r="H431">
        <v>30</v>
      </c>
      <c r="I431">
        <v>30</v>
      </c>
      <c r="J431" t="s">
        <v>72</v>
      </c>
      <c r="N431" s="1">
        <v>43295</v>
      </c>
      <c r="O431">
        <v>30</v>
      </c>
      <c r="P431">
        <v>30</v>
      </c>
      <c r="Q431" t="s">
        <v>72</v>
      </c>
    </row>
    <row r="432" spans="1:17" x14ac:dyDescent="0.2">
      <c r="A432">
        <v>430</v>
      </c>
      <c r="B432" t="s">
        <v>10</v>
      </c>
      <c r="C432" s="1">
        <v>43278</v>
      </c>
      <c r="D432" t="s">
        <v>1105</v>
      </c>
      <c r="E432" t="s">
        <v>1106</v>
      </c>
      <c r="F432" t="s">
        <v>1107</v>
      </c>
      <c r="G432" t="s">
        <v>71</v>
      </c>
      <c r="H432">
        <v>17</v>
      </c>
      <c r="I432">
        <v>17</v>
      </c>
      <c r="J432" t="s">
        <v>72</v>
      </c>
      <c r="N432" s="1">
        <v>43278</v>
      </c>
      <c r="O432">
        <v>17</v>
      </c>
      <c r="P432">
        <v>17</v>
      </c>
      <c r="Q432" t="s">
        <v>72</v>
      </c>
    </row>
    <row r="433" spans="1:17" x14ac:dyDescent="0.2">
      <c r="A433">
        <v>431</v>
      </c>
      <c r="B433" t="s">
        <v>10</v>
      </c>
      <c r="C433" s="1">
        <v>43271</v>
      </c>
      <c r="D433" t="s">
        <v>1108</v>
      </c>
      <c r="E433" t="s">
        <v>1109</v>
      </c>
      <c r="F433" t="s">
        <v>1110</v>
      </c>
      <c r="G433" t="s">
        <v>71</v>
      </c>
      <c r="H433">
        <v>13.5</v>
      </c>
      <c r="I433">
        <v>13.5</v>
      </c>
      <c r="J433" t="s">
        <v>72</v>
      </c>
      <c r="N433" s="1">
        <v>43271</v>
      </c>
      <c r="O433">
        <v>13.5</v>
      </c>
      <c r="P433">
        <v>13.5</v>
      </c>
      <c r="Q433" t="s">
        <v>72</v>
      </c>
    </row>
    <row r="434" spans="1:17" x14ac:dyDescent="0.2">
      <c r="A434">
        <v>432</v>
      </c>
      <c r="B434" t="s">
        <v>10</v>
      </c>
      <c r="C434" s="1">
        <v>43258</v>
      </c>
      <c r="D434" t="s">
        <v>481</v>
      </c>
      <c r="E434" t="s">
        <v>1111</v>
      </c>
      <c r="F434" t="s">
        <v>1071</v>
      </c>
      <c r="G434" t="s">
        <v>71</v>
      </c>
      <c r="H434">
        <v>17</v>
      </c>
      <c r="I434">
        <v>17</v>
      </c>
      <c r="J434" t="s">
        <v>72</v>
      </c>
      <c r="N434" s="1">
        <v>43258</v>
      </c>
      <c r="O434">
        <v>17</v>
      </c>
      <c r="P434">
        <v>17</v>
      </c>
      <c r="Q434" t="s">
        <v>72</v>
      </c>
    </row>
    <row r="435" spans="1:17" x14ac:dyDescent="0.2">
      <c r="A435">
        <v>433</v>
      </c>
      <c r="B435" t="s">
        <v>10</v>
      </c>
      <c r="C435" s="1">
        <v>43279</v>
      </c>
      <c r="D435" t="s">
        <v>445</v>
      </c>
      <c r="E435" t="s">
        <v>1112</v>
      </c>
      <c r="F435" t="s">
        <v>1107</v>
      </c>
      <c r="G435" t="s">
        <v>71</v>
      </c>
      <c r="H435">
        <v>17</v>
      </c>
      <c r="I435">
        <v>17</v>
      </c>
      <c r="J435" t="s">
        <v>72</v>
      </c>
      <c r="N435" s="1">
        <v>43279</v>
      </c>
      <c r="O435">
        <v>17</v>
      </c>
      <c r="P435">
        <v>17</v>
      </c>
      <c r="Q435" t="s">
        <v>72</v>
      </c>
    </row>
    <row r="436" spans="1:17" x14ac:dyDescent="0.2">
      <c r="A436">
        <v>434</v>
      </c>
      <c r="B436" t="s">
        <v>10</v>
      </c>
      <c r="C436" s="1">
        <v>43288</v>
      </c>
      <c r="D436" t="s">
        <v>1113</v>
      </c>
      <c r="E436" t="s">
        <v>1114</v>
      </c>
      <c r="F436" t="s">
        <v>1047</v>
      </c>
      <c r="G436" t="s">
        <v>71</v>
      </c>
      <c r="H436">
        <v>25</v>
      </c>
      <c r="I436">
        <v>25</v>
      </c>
      <c r="J436" t="s">
        <v>72</v>
      </c>
      <c r="N436" s="1">
        <v>43288</v>
      </c>
      <c r="O436">
        <v>25</v>
      </c>
      <c r="P436">
        <v>25</v>
      </c>
      <c r="Q436" t="s">
        <v>72</v>
      </c>
    </row>
    <row r="437" spans="1:17" x14ac:dyDescent="0.2">
      <c r="A437">
        <v>435</v>
      </c>
      <c r="B437" t="s">
        <v>10</v>
      </c>
      <c r="C437" s="1">
        <v>43331</v>
      </c>
      <c r="D437" t="s">
        <v>1115</v>
      </c>
      <c r="E437" t="s">
        <v>1116</v>
      </c>
      <c r="F437" t="s">
        <v>1117</v>
      </c>
      <c r="G437" t="s">
        <v>71</v>
      </c>
      <c r="H437">
        <v>20</v>
      </c>
      <c r="I437">
        <v>20</v>
      </c>
      <c r="J437" t="s">
        <v>72</v>
      </c>
      <c r="N437" s="1">
        <v>43331</v>
      </c>
      <c r="O437">
        <v>20</v>
      </c>
      <c r="P437">
        <v>20</v>
      </c>
      <c r="Q437" t="s">
        <v>72</v>
      </c>
    </row>
    <row r="438" spans="1:17" x14ac:dyDescent="0.2">
      <c r="A438">
        <v>436</v>
      </c>
      <c r="B438" t="s">
        <v>10</v>
      </c>
      <c r="C438" s="1">
        <v>43288</v>
      </c>
      <c r="D438" t="s">
        <v>1118</v>
      </c>
      <c r="E438" t="s">
        <v>1119</v>
      </c>
      <c r="F438" t="s">
        <v>1047</v>
      </c>
      <c r="G438" t="s">
        <v>71</v>
      </c>
      <c r="H438">
        <v>25</v>
      </c>
      <c r="I438">
        <v>25</v>
      </c>
      <c r="J438" t="s">
        <v>72</v>
      </c>
      <c r="N438" s="1">
        <v>43288</v>
      </c>
      <c r="O438">
        <v>25</v>
      </c>
      <c r="P438">
        <v>25</v>
      </c>
      <c r="Q438" t="s">
        <v>72</v>
      </c>
    </row>
    <row r="439" spans="1:17" x14ac:dyDescent="0.2">
      <c r="A439">
        <v>437</v>
      </c>
      <c r="B439" t="s">
        <v>10</v>
      </c>
      <c r="C439" s="1">
        <v>43258</v>
      </c>
      <c r="D439" t="s">
        <v>481</v>
      </c>
      <c r="E439" t="s">
        <v>1120</v>
      </c>
      <c r="F439" t="s">
        <v>1110</v>
      </c>
      <c r="G439" t="s">
        <v>71</v>
      </c>
      <c r="H439">
        <v>13.5</v>
      </c>
      <c r="I439">
        <v>13.5</v>
      </c>
      <c r="J439" t="s">
        <v>72</v>
      </c>
      <c r="N439" s="1">
        <v>43258</v>
      </c>
      <c r="O439">
        <v>13.5</v>
      </c>
      <c r="P439">
        <v>13.5</v>
      </c>
      <c r="Q439" t="s">
        <v>72</v>
      </c>
    </row>
    <row r="440" spans="1:17" x14ac:dyDescent="0.2">
      <c r="A440">
        <v>438</v>
      </c>
      <c r="B440" t="s">
        <v>10</v>
      </c>
      <c r="C440" s="1">
        <v>43259</v>
      </c>
      <c r="D440" t="s">
        <v>1076</v>
      </c>
      <c r="E440" t="s">
        <v>1121</v>
      </c>
      <c r="F440" t="s">
        <v>1056</v>
      </c>
      <c r="G440" t="s">
        <v>71</v>
      </c>
      <c r="H440">
        <v>26.5</v>
      </c>
      <c r="I440">
        <v>26.5</v>
      </c>
      <c r="J440" t="s">
        <v>72</v>
      </c>
      <c r="N440" s="1">
        <v>43259</v>
      </c>
      <c r="O440">
        <v>26.5</v>
      </c>
      <c r="P440">
        <v>26.5</v>
      </c>
      <c r="Q440" t="s">
        <v>72</v>
      </c>
    </row>
    <row r="441" spans="1:17" x14ac:dyDescent="0.2">
      <c r="A441">
        <v>439</v>
      </c>
      <c r="B441" t="s">
        <v>10</v>
      </c>
      <c r="C441" s="1">
        <v>43264</v>
      </c>
      <c r="D441" t="s">
        <v>1122</v>
      </c>
      <c r="E441" t="s">
        <v>1123</v>
      </c>
      <c r="F441" t="s">
        <v>1124</v>
      </c>
      <c r="G441" t="s">
        <v>71</v>
      </c>
      <c r="H441">
        <v>19.5</v>
      </c>
      <c r="I441">
        <v>19.5</v>
      </c>
      <c r="J441" t="s">
        <v>72</v>
      </c>
      <c r="N441" s="1">
        <v>43264</v>
      </c>
      <c r="O441">
        <v>19.5</v>
      </c>
      <c r="P441">
        <v>19.5</v>
      </c>
      <c r="Q441" t="s">
        <v>72</v>
      </c>
    </row>
    <row r="442" spans="1:17" x14ac:dyDescent="0.2">
      <c r="A442">
        <v>440</v>
      </c>
      <c r="B442" t="s">
        <v>10</v>
      </c>
      <c r="C442" s="1">
        <v>43289</v>
      </c>
      <c r="D442" t="s">
        <v>1125</v>
      </c>
      <c r="E442" t="s">
        <v>1126</v>
      </c>
      <c r="F442" t="s">
        <v>1018</v>
      </c>
      <c r="G442" t="s">
        <v>71</v>
      </c>
      <c r="H442">
        <v>17</v>
      </c>
      <c r="I442">
        <v>17</v>
      </c>
      <c r="J442" t="s">
        <v>72</v>
      </c>
      <c r="N442" s="1">
        <v>43289</v>
      </c>
      <c r="O442">
        <v>17</v>
      </c>
      <c r="P442">
        <v>17</v>
      </c>
      <c r="Q442" t="s">
        <v>72</v>
      </c>
    </row>
    <row r="443" spans="1:17" x14ac:dyDescent="0.2">
      <c r="A443">
        <v>441</v>
      </c>
      <c r="B443" t="s">
        <v>10</v>
      </c>
      <c r="C443" s="1">
        <v>43299</v>
      </c>
      <c r="D443" t="s">
        <v>248</v>
      </c>
      <c r="E443" t="s">
        <v>1127</v>
      </c>
      <c r="F443" t="s">
        <v>1107</v>
      </c>
      <c r="G443" t="s">
        <v>71</v>
      </c>
      <c r="H443">
        <v>17</v>
      </c>
      <c r="I443">
        <v>17</v>
      </c>
      <c r="J443" t="s">
        <v>72</v>
      </c>
      <c r="N443" s="1">
        <v>43299</v>
      </c>
      <c r="O443">
        <v>17</v>
      </c>
      <c r="P443">
        <v>17</v>
      </c>
      <c r="Q443" t="s">
        <v>72</v>
      </c>
    </row>
    <row r="444" spans="1:17" x14ac:dyDescent="0.2">
      <c r="A444">
        <v>442</v>
      </c>
      <c r="B444" t="s">
        <v>10</v>
      </c>
      <c r="C444" s="1">
        <v>43300</v>
      </c>
      <c r="D444" t="s">
        <v>490</v>
      </c>
      <c r="E444" t="s">
        <v>1128</v>
      </c>
      <c r="F444" t="s">
        <v>1107</v>
      </c>
      <c r="G444" t="s">
        <v>71</v>
      </c>
      <c r="H444">
        <v>17</v>
      </c>
      <c r="I444">
        <v>17</v>
      </c>
      <c r="J444" t="s">
        <v>72</v>
      </c>
      <c r="N444" s="1">
        <v>43300</v>
      </c>
      <c r="O444">
        <v>17</v>
      </c>
      <c r="P444">
        <v>17</v>
      </c>
      <c r="Q444" t="s">
        <v>72</v>
      </c>
    </row>
    <row r="445" spans="1:17" x14ac:dyDescent="0.2">
      <c r="A445">
        <v>443</v>
      </c>
      <c r="B445" t="s">
        <v>10</v>
      </c>
      <c r="C445" s="1">
        <v>43328</v>
      </c>
      <c r="D445" t="s">
        <v>453</v>
      </c>
      <c r="E445" t="s">
        <v>1129</v>
      </c>
      <c r="F445" t="s">
        <v>1071</v>
      </c>
      <c r="G445" t="s">
        <v>71</v>
      </c>
      <c r="H445">
        <v>17</v>
      </c>
      <c r="I445">
        <v>17</v>
      </c>
      <c r="J445" t="s">
        <v>72</v>
      </c>
      <c r="N445" s="1">
        <v>43328</v>
      </c>
      <c r="O445">
        <v>17</v>
      </c>
      <c r="P445">
        <v>17</v>
      </c>
      <c r="Q445" t="s">
        <v>72</v>
      </c>
    </row>
    <row r="446" spans="1:17" x14ac:dyDescent="0.2">
      <c r="A446">
        <v>444</v>
      </c>
      <c r="B446" t="s">
        <v>10</v>
      </c>
      <c r="C446" s="1">
        <v>43294</v>
      </c>
      <c r="D446" t="s">
        <v>1086</v>
      </c>
      <c r="E446" t="s">
        <v>1130</v>
      </c>
      <c r="F446" t="s">
        <v>1131</v>
      </c>
      <c r="G446" t="s">
        <v>37</v>
      </c>
      <c r="H446">
        <v>90</v>
      </c>
      <c r="I446">
        <v>60</v>
      </c>
      <c r="J446" t="s">
        <v>15</v>
      </c>
      <c r="N446" s="1">
        <v>43294</v>
      </c>
      <c r="O446">
        <v>90</v>
      </c>
      <c r="P446">
        <v>60</v>
      </c>
      <c r="Q446" t="s">
        <v>15</v>
      </c>
    </row>
    <row r="447" spans="1:17" x14ac:dyDescent="0.2">
      <c r="A447">
        <v>445</v>
      </c>
      <c r="B447" t="s">
        <v>10</v>
      </c>
      <c r="C447" s="1">
        <v>43260</v>
      </c>
      <c r="D447" t="s">
        <v>394</v>
      </c>
      <c r="E447" t="s">
        <v>1132</v>
      </c>
      <c r="F447" t="s">
        <v>1133</v>
      </c>
      <c r="G447" t="s">
        <v>71</v>
      </c>
      <c r="H447">
        <v>67</v>
      </c>
      <c r="I447">
        <v>45</v>
      </c>
      <c r="J447" t="s">
        <v>72</v>
      </c>
      <c r="N447" s="1">
        <v>43260</v>
      </c>
      <c r="O447">
        <v>67</v>
      </c>
      <c r="P447">
        <v>45</v>
      </c>
      <c r="Q447" t="s">
        <v>72</v>
      </c>
    </row>
    <row r="448" spans="1:17" x14ac:dyDescent="0.2">
      <c r="A448">
        <v>446</v>
      </c>
      <c r="B448" t="s">
        <v>10</v>
      </c>
      <c r="C448" s="1">
        <v>43279</v>
      </c>
      <c r="D448" t="s">
        <v>445</v>
      </c>
      <c r="E448" t="s">
        <v>1134</v>
      </c>
      <c r="F448" t="s">
        <v>1135</v>
      </c>
      <c r="G448" t="s">
        <v>28</v>
      </c>
      <c r="H448">
        <v>115</v>
      </c>
      <c r="I448">
        <v>75</v>
      </c>
      <c r="J448" t="s">
        <v>15</v>
      </c>
      <c r="N448" s="1">
        <v>43279</v>
      </c>
      <c r="O448">
        <v>115</v>
      </c>
      <c r="P448">
        <v>75</v>
      </c>
      <c r="Q448" t="s">
        <v>15</v>
      </c>
    </row>
    <row r="449" spans="1:17" x14ac:dyDescent="0.2">
      <c r="A449">
        <v>447</v>
      </c>
      <c r="B449" t="s">
        <v>10</v>
      </c>
      <c r="C449" s="1">
        <v>43259</v>
      </c>
      <c r="D449" t="s">
        <v>750</v>
      </c>
      <c r="E449" t="s">
        <v>1136</v>
      </c>
      <c r="F449" t="s">
        <v>1137</v>
      </c>
      <c r="G449" t="s">
        <v>304</v>
      </c>
      <c r="H449">
        <v>81</v>
      </c>
      <c r="I449">
        <v>41</v>
      </c>
      <c r="J449" t="s">
        <v>15</v>
      </c>
      <c r="N449" s="1">
        <v>43259</v>
      </c>
      <c r="O449">
        <v>81</v>
      </c>
      <c r="P449">
        <v>41</v>
      </c>
      <c r="Q449" t="s">
        <v>15</v>
      </c>
    </row>
    <row r="450" spans="1:17" x14ac:dyDescent="0.2">
      <c r="A450">
        <v>448</v>
      </c>
      <c r="B450" t="s">
        <v>10</v>
      </c>
      <c r="C450" s="1">
        <v>43323</v>
      </c>
      <c r="D450" t="s">
        <v>216</v>
      </c>
      <c r="E450" t="s">
        <v>1138</v>
      </c>
      <c r="F450" t="s">
        <v>1139</v>
      </c>
      <c r="G450" t="s">
        <v>28</v>
      </c>
      <c r="H450">
        <v>110</v>
      </c>
      <c r="I450">
        <v>70</v>
      </c>
      <c r="J450" t="s">
        <v>15</v>
      </c>
      <c r="N450" s="1">
        <v>43323</v>
      </c>
      <c r="O450">
        <v>110</v>
      </c>
      <c r="P450">
        <v>70</v>
      </c>
      <c r="Q450" t="s">
        <v>15</v>
      </c>
    </row>
    <row r="451" spans="1:17" x14ac:dyDescent="0.2">
      <c r="A451">
        <v>449</v>
      </c>
      <c r="B451" t="s">
        <v>10</v>
      </c>
      <c r="C451" s="1">
        <v>43295</v>
      </c>
      <c r="D451" t="s">
        <v>1140</v>
      </c>
      <c r="E451" t="s">
        <v>1141</v>
      </c>
      <c r="F451" t="s">
        <v>1142</v>
      </c>
      <c r="G451" t="s">
        <v>71</v>
      </c>
      <c r="H451">
        <v>50</v>
      </c>
      <c r="I451">
        <v>30</v>
      </c>
      <c r="J451" t="s">
        <v>72</v>
      </c>
      <c r="N451" s="1">
        <v>43295</v>
      </c>
      <c r="O451">
        <v>50</v>
      </c>
      <c r="P451">
        <v>30</v>
      </c>
      <c r="Q451" t="s">
        <v>72</v>
      </c>
    </row>
    <row r="452" spans="1:17" x14ac:dyDescent="0.2">
      <c r="A452">
        <v>450</v>
      </c>
      <c r="B452" t="s">
        <v>10</v>
      </c>
      <c r="C452" s="1">
        <v>43281</v>
      </c>
      <c r="D452" t="s">
        <v>713</v>
      </c>
      <c r="E452" t="s">
        <v>1143</v>
      </c>
      <c r="F452" t="s">
        <v>1144</v>
      </c>
      <c r="G452" t="s">
        <v>257</v>
      </c>
      <c r="H452">
        <v>80</v>
      </c>
      <c r="I452">
        <v>40</v>
      </c>
      <c r="J452" t="s">
        <v>15</v>
      </c>
      <c r="N452" s="1">
        <v>43281</v>
      </c>
      <c r="O452">
        <v>80</v>
      </c>
      <c r="P452">
        <v>40</v>
      </c>
      <c r="Q452" t="s">
        <v>15</v>
      </c>
    </row>
    <row r="453" spans="1:17" x14ac:dyDescent="0.2">
      <c r="A453">
        <v>451</v>
      </c>
      <c r="B453" t="s">
        <v>10</v>
      </c>
      <c r="C453" s="1">
        <v>43309</v>
      </c>
      <c r="D453" t="s">
        <v>1145</v>
      </c>
      <c r="E453" t="s">
        <v>1146</v>
      </c>
      <c r="F453" t="s">
        <v>1147</v>
      </c>
      <c r="G453" t="s">
        <v>71</v>
      </c>
      <c r="H453">
        <v>60</v>
      </c>
      <c r="I453">
        <v>35</v>
      </c>
      <c r="J453" t="s">
        <v>72</v>
      </c>
      <c r="N453" s="1">
        <v>43309</v>
      </c>
      <c r="O453">
        <v>60</v>
      </c>
      <c r="P453">
        <v>35</v>
      </c>
      <c r="Q453" t="s">
        <v>72</v>
      </c>
    </row>
    <row r="454" spans="1:17" x14ac:dyDescent="0.2">
      <c r="A454">
        <v>452</v>
      </c>
      <c r="B454" t="s">
        <v>10</v>
      </c>
      <c r="C454" s="1">
        <v>43385</v>
      </c>
      <c r="D454" t="s">
        <v>238</v>
      </c>
      <c r="E454" t="s">
        <v>1148</v>
      </c>
      <c r="F454" t="s">
        <v>1149</v>
      </c>
      <c r="G454" t="s">
        <v>192</v>
      </c>
      <c r="H454">
        <v>55</v>
      </c>
      <c r="I454">
        <v>35</v>
      </c>
      <c r="J454" t="s">
        <v>15</v>
      </c>
      <c r="N454" s="1">
        <v>43385</v>
      </c>
      <c r="O454">
        <v>55</v>
      </c>
      <c r="P454">
        <v>35</v>
      </c>
      <c r="Q454" t="s">
        <v>15</v>
      </c>
    </row>
    <row r="455" spans="1:17" x14ac:dyDescent="0.2">
      <c r="A455">
        <v>453</v>
      </c>
      <c r="B455" t="s">
        <v>10</v>
      </c>
      <c r="C455" s="1">
        <v>43293</v>
      </c>
      <c r="D455" t="s">
        <v>1079</v>
      </c>
      <c r="E455" t="s">
        <v>1150</v>
      </c>
      <c r="F455" t="s">
        <v>1151</v>
      </c>
      <c r="G455" t="s">
        <v>28</v>
      </c>
      <c r="H455">
        <v>90</v>
      </c>
      <c r="I455">
        <v>60</v>
      </c>
      <c r="J455" t="s">
        <v>15</v>
      </c>
      <c r="N455" s="1">
        <v>43293</v>
      </c>
      <c r="O455">
        <v>90</v>
      </c>
      <c r="P455">
        <v>60</v>
      </c>
      <c r="Q455" t="s">
        <v>15</v>
      </c>
    </row>
    <row r="456" spans="1:17" x14ac:dyDescent="0.2">
      <c r="A456">
        <v>454</v>
      </c>
      <c r="B456" t="s">
        <v>10</v>
      </c>
      <c r="C456" s="1">
        <v>43349</v>
      </c>
      <c r="D456" t="s">
        <v>336</v>
      </c>
      <c r="E456" t="s">
        <v>1152</v>
      </c>
      <c r="F456" t="s">
        <v>1153</v>
      </c>
      <c r="G456" t="s">
        <v>28</v>
      </c>
      <c r="H456">
        <v>65</v>
      </c>
      <c r="I456">
        <v>45</v>
      </c>
      <c r="J456" t="s">
        <v>15</v>
      </c>
      <c r="N456" s="1">
        <v>43349</v>
      </c>
      <c r="O456">
        <v>65</v>
      </c>
      <c r="P456">
        <v>45</v>
      </c>
      <c r="Q456" t="s">
        <v>15</v>
      </c>
    </row>
    <row r="457" spans="1:17" x14ac:dyDescent="0.2">
      <c r="A457">
        <v>455</v>
      </c>
      <c r="B457" t="s">
        <v>10</v>
      </c>
      <c r="C457" s="1">
        <v>43302</v>
      </c>
      <c r="D457" t="s">
        <v>182</v>
      </c>
      <c r="E457" t="s">
        <v>1154</v>
      </c>
      <c r="F457" t="s">
        <v>1155</v>
      </c>
      <c r="G457" t="s">
        <v>241</v>
      </c>
      <c r="H457">
        <v>75</v>
      </c>
      <c r="I457">
        <v>55</v>
      </c>
      <c r="J457" t="s">
        <v>15</v>
      </c>
      <c r="N457" s="1">
        <v>43302</v>
      </c>
      <c r="O457">
        <v>75</v>
      </c>
      <c r="P457">
        <v>55</v>
      </c>
      <c r="Q457" t="s">
        <v>15</v>
      </c>
    </row>
    <row r="458" spans="1:17" x14ac:dyDescent="0.2">
      <c r="A458">
        <v>456</v>
      </c>
      <c r="B458" t="s">
        <v>10</v>
      </c>
      <c r="C458" s="1">
        <v>43257</v>
      </c>
      <c r="D458" t="s">
        <v>305</v>
      </c>
      <c r="E458" t="s">
        <v>1156</v>
      </c>
      <c r="F458" t="s">
        <v>1157</v>
      </c>
      <c r="G458" t="s">
        <v>28</v>
      </c>
      <c r="H458">
        <v>90</v>
      </c>
      <c r="I458">
        <v>60</v>
      </c>
      <c r="J458" t="s">
        <v>15</v>
      </c>
      <c r="N458" s="1">
        <v>43257</v>
      </c>
      <c r="O458">
        <v>90</v>
      </c>
      <c r="P458">
        <v>60</v>
      </c>
      <c r="Q458" t="s">
        <v>15</v>
      </c>
    </row>
    <row r="459" spans="1:17" x14ac:dyDescent="0.2">
      <c r="A459">
        <v>457</v>
      </c>
      <c r="B459" t="s">
        <v>10</v>
      </c>
      <c r="C459" s="1">
        <v>43303</v>
      </c>
      <c r="D459" t="s">
        <v>1158</v>
      </c>
      <c r="E459" t="s">
        <v>1159</v>
      </c>
      <c r="F459" t="s">
        <v>1155</v>
      </c>
      <c r="G459" t="s">
        <v>241</v>
      </c>
      <c r="H459">
        <v>75</v>
      </c>
      <c r="I459">
        <v>55</v>
      </c>
      <c r="J459" t="s">
        <v>15</v>
      </c>
      <c r="N459" s="1">
        <v>43303</v>
      </c>
      <c r="O459">
        <v>75</v>
      </c>
      <c r="P459">
        <v>55</v>
      </c>
      <c r="Q459" t="s">
        <v>15</v>
      </c>
    </row>
    <row r="460" spans="1:17" x14ac:dyDescent="0.2">
      <c r="A460">
        <v>458</v>
      </c>
      <c r="B460" t="s">
        <v>10</v>
      </c>
      <c r="C460" s="1">
        <v>43379</v>
      </c>
      <c r="D460" t="s">
        <v>545</v>
      </c>
      <c r="E460" t="s">
        <v>1160</v>
      </c>
      <c r="F460" t="s">
        <v>1161</v>
      </c>
      <c r="G460" t="s">
        <v>234</v>
      </c>
      <c r="H460">
        <v>60</v>
      </c>
      <c r="I460">
        <v>40</v>
      </c>
      <c r="J460" t="s">
        <v>15</v>
      </c>
      <c r="N460" s="1">
        <v>43379</v>
      </c>
      <c r="O460">
        <v>60</v>
      </c>
      <c r="P460">
        <v>40</v>
      </c>
      <c r="Q460" t="s">
        <v>15</v>
      </c>
    </row>
    <row r="461" spans="1:17" x14ac:dyDescent="0.2">
      <c r="A461">
        <v>459</v>
      </c>
      <c r="B461" t="s">
        <v>10</v>
      </c>
      <c r="C461" s="1">
        <v>43330</v>
      </c>
      <c r="D461" t="s">
        <v>21</v>
      </c>
      <c r="E461" t="s">
        <v>1162</v>
      </c>
      <c r="F461" t="s">
        <v>1163</v>
      </c>
      <c r="G461" t="s">
        <v>1164</v>
      </c>
      <c r="H461">
        <v>145</v>
      </c>
      <c r="I461">
        <v>70</v>
      </c>
      <c r="J461" t="s">
        <v>82</v>
      </c>
      <c r="N461" s="1">
        <v>43330</v>
      </c>
      <c r="O461">
        <v>145</v>
      </c>
      <c r="P461">
        <v>70</v>
      </c>
      <c r="Q461" t="s">
        <v>82</v>
      </c>
    </row>
    <row r="462" spans="1:17" x14ac:dyDescent="0.2">
      <c r="A462">
        <v>460</v>
      </c>
      <c r="B462" t="s">
        <v>10</v>
      </c>
      <c r="C462" s="1">
        <v>43289</v>
      </c>
      <c r="D462" t="s">
        <v>1165</v>
      </c>
      <c r="E462" t="s">
        <v>1166</v>
      </c>
      <c r="F462" t="s">
        <v>1167</v>
      </c>
      <c r="G462" t="s">
        <v>819</v>
      </c>
      <c r="H462">
        <v>150</v>
      </c>
      <c r="I462">
        <v>40</v>
      </c>
      <c r="J462" t="s">
        <v>20</v>
      </c>
      <c r="N462" s="1">
        <v>43289</v>
      </c>
      <c r="O462">
        <v>150</v>
      </c>
      <c r="P462">
        <v>40</v>
      </c>
      <c r="Q462" t="s">
        <v>20</v>
      </c>
    </row>
    <row r="463" spans="1:17" x14ac:dyDescent="0.2">
      <c r="A463">
        <v>461</v>
      </c>
      <c r="B463" t="s">
        <v>10</v>
      </c>
      <c r="C463" s="1">
        <v>43260</v>
      </c>
      <c r="D463" t="s">
        <v>1168</v>
      </c>
      <c r="E463" t="s">
        <v>1169</v>
      </c>
      <c r="F463" t="s">
        <v>1170</v>
      </c>
      <c r="G463" t="s">
        <v>819</v>
      </c>
      <c r="H463">
        <v>167</v>
      </c>
      <c r="I463">
        <v>27</v>
      </c>
      <c r="J463" t="s">
        <v>20</v>
      </c>
      <c r="N463" s="1">
        <v>43260</v>
      </c>
      <c r="O463">
        <v>167</v>
      </c>
      <c r="P463">
        <v>27</v>
      </c>
      <c r="Q463" t="s">
        <v>20</v>
      </c>
    </row>
    <row r="464" spans="1:17" x14ac:dyDescent="0.2">
      <c r="A464">
        <v>462</v>
      </c>
      <c r="B464" t="s">
        <v>10</v>
      </c>
      <c r="C464" s="1">
        <v>43264</v>
      </c>
      <c r="D464" t="s">
        <v>1171</v>
      </c>
      <c r="E464" t="s">
        <v>1172</v>
      </c>
      <c r="F464" t="s">
        <v>1173</v>
      </c>
      <c r="G464" t="s">
        <v>819</v>
      </c>
      <c r="H464">
        <v>165</v>
      </c>
      <c r="I464">
        <v>25</v>
      </c>
      <c r="J464" t="s">
        <v>20</v>
      </c>
      <c r="N464" s="1">
        <v>43264</v>
      </c>
      <c r="O464">
        <v>165</v>
      </c>
      <c r="P464">
        <v>25</v>
      </c>
      <c r="Q464" t="s">
        <v>20</v>
      </c>
    </row>
    <row r="465" spans="1:17" x14ac:dyDescent="0.2">
      <c r="A465">
        <v>463</v>
      </c>
      <c r="B465" t="s">
        <v>10</v>
      </c>
      <c r="C465" s="1">
        <v>43330</v>
      </c>
      <c r="D465" t="s">
        <v>1174</v>
      </c>
      <c r="E465" t="s">
        <v>1175</v>
      </c>
      <c r="F465" t="s">
        <v>1176</v>
      </c>
      <c r="G465" t="s">
        <v>819</v>
      </c>
      <c r="H465">
        <v>165</v>
      </c>
      <c r="I465">
        <v>27</v>
      </c>
      <c r="J465" t="s">
        <v>20</v>
      </c>
      <c r="N465" s="1">
        <v>43330</v>
      </c>
      <c r="O465">
        <v>165</v>
      </c>
      <c r="P465">
        <v>27</v>
      </c>
      <c r="Q465" t="s">
        <v>20</v>
      </c>
    </row>
    <row r="466" spans="1:17" x14ac:dyDescent="0.2">
      <c r="A466">
        <v>464</v>
      </c>
      <c r="B466" t="s">
        <v>10</v>
      </c>
      <c r="C466" s="1">
        <v>43309</v>
      </c>
      <c r="D466" t="s">
        <v>1177</v>
      </c>
      <c r="E466" t="s">
        <v>1178</v>
      </c>
      <c r="F466" t="s">
        <v>1179</v>
      </c>
      <c r="G466" t="s">
        <v>819</v>
      </c>
      <c r="H466">
        <v>165</v>
      </c>
      <c r="I466">
        <v>25</v>
      </c>
      <c r="J466" t="s">
        <v>20</v>
      </c>
      <c r="N466" s="1">
        <v>43309</v>
      </c>
      <c r="O466">
        <v>165</v>
      </c>
      <c r="P466">
        <v>25</v>
      </c>
      <c r="Q466" t="s">
        <v>20</v>
      </c>
    </row>
    <row r="467" spans="1:17" x14ac:dyDescent="0.2">
      <c r="A467">
        <v>465</v>
      </c>
      <c r="B467" t="s">
        <v>10</v>
      </c>
      <c r="C467" s="1">
        <v>43306</v>
      </c>
      <c r="D467" t="s">
        <v>1180</v>
      </c>
      <c r="E467" t="s">
        <v>1181</v>
      </c>
      <c r="F467" t="s">
        <v>1182</v>
      </c>
      <c r="G467" t="s">
        <v>819</v>
      </c>
      <c r="H467">
        <v>165</v>
      </c>
      <c r="I467">
        <v>25</v>
      </c>
      <c r="J467" t="s">
        <v>20</v>
      </c>
      <c r="N467" s="1">
        <v>43306</v>
      </c>
      <c r="O467">
        <v>165</v>
      </c>
      <c r="P467">
        <v>25</v>
      </c>
      <c r="Q467" t="s">
        <v>20</v>
      </c>
    </row>
    <row r="468" spans="1:17" x14ac:dyDescent="0.2">
      <c r="A468">
        <v>466</v>
      </c>
      <c r="B468" t="s">
        <v>10</v>
      </c>
      <c r="C468" s="1">
        <v>43362</v>
      </c>
      <c r="D468" t="s">
        <v>1183</v>
      </c>
      <c r="E468" t="s">
        <v>1184</v>
      </c>
      <c r="F468" t="s">
        <v>1185</v>
      </c>
      <c r="G468" t="s">
        <v>819</v>
      </c>
      <c r="H468">
        <v>165</v>
      </c>
      <c r="I468">
        <v>25</v>
      </c>
      <c r="J468" t="s">
        <v>20</v>
      </c>
      <c r="N468" s="1">
        <v>43362</v>
      </c>
      <c r="O468">
        <v>165</v>
      </c>
      <c r="P468">
        <v>25</v>
      </c>
      <c r="Q468" t="s">
        <v>20</v>
      </c>
    </row>
    <row r="469" spans="1:17" x14ac:dyDescent="0.2">
      <c r="A469">
        <v>467</v>
      </c>
      <c r="B469" t="s">
        <v>10</v>
      </c>
      <c r="C469" s="1">
        <v>43337</v>
      </c>
      <c r="D469" t="s">
        <v>1186</v>
      </c>
      <c r="E469" t="s">
        <v>1187</v>
      </c>
      <c r="F469" t="s">
        <v>1188</v>
      </c>
      <c r="G469" t="s">
        <v>819</v>
      </c>
      <c r="H469">
        <v>165</v>
      </c>
      <c r="I469">
        <v>25</v>
      </c>
      <c r="J469" t="s">
        <v>20</v>
      </c>
      <c r="N469" s="1">
        <v>43337</v>
      </c>
      <c r="O469">
        <v>165</v>
      </c>
      <c r="P469">
        <v>25</v>
      </c>
      <c r="Q469" t="s">
        <v>20</v>
      </c>
    </row>
    <row r="470" spans="1:17" x14ac:dyDescent="0.2">
      <c r="A470">
        <v>468</v>
      </c>
      <c r="B470" t="s">
        <v>10</v>
      </c>
      <c r="C470" s="1">
        <v>43379</v>
      </c>
      <c r="D470" t="s">
        <v>1189</v>
      </c>
      <c r="E470" t="s">
        <v>1190</v>
      </c>
      <c r="F470" t="s">
        <v>1191</v>
      </c>
      <c r="G470" t="s">
        <v>819</v>
      </c>
      <c r="H470">
        <v>165</v>
      </c>
      <c r="I470">
        <v>25</v>
      </c>
      <c r="J470" t="s">
        <v>20</v>
      </c>
      <c r="N470" s="1">
        <v>43379</v>
      </c>
      <c r="O470">
        <v>165</v>
      </c>
      <c r="P470">
        <v>25</v>
      </c>
      <c r="Q470" t="s">
        <v>20</v>
      </c>
    </row>
    <row r="471" spans="1:17" x14ac:dyDescent="0.2">
      <c r="A471">
        <v>469</v>
      </c>
      <c r="B471" t="s">
        <v>10</v>
      </c>
      <c r="C471" s="1">
        <v>43394</v>
      </c>
      <c r="E471" t="s">
        <v>1192</v>
      </c>
      <c r="F471" t="s">
        <v>1193</v>
      </c>
      <c r="G471" t="s">
        <v>819</v>
      </c>
      <c r="H471">
        <v>165</v>
      </c>
      <c r="I471">
        <v>25</v>
      </c>
      <c r="J471" t="s">
        <v>20</v>
      </c>
      <c r="N471" s="1">
        <v>43394</v>
      </c>
      <c r="O471">
        <v>165</v>
      </c>
      <c r="P471">
        <v>25</v>
      </c>
      <c r="Q471" t="s">
        <v>20</v>
      </c>
    </row>
    <row r="472" spans="1:17" x14ac:dyDescent="0.2">
      <c r="A472">
        <v>470</v>
      </c>
      <c r="B472" t="s">
        <v>10</v>
      </c>
      <c r="C472" s="1">
        <v>43358</v>
      </c>
      <c r="D472" t="s">
        <v>1194</v>
      </c>
      <c r="E472" t="s">
        <v>1195</v>
      </c>
      <c r="F472" t="s">
        <v>1196</v>
      </c>
      <c r="G472" t="s">
        <v>819</v>
      </c>
      <c r="H472">
        <v>165</v>
      </c>
      <c r="I472">
        <v>25</v>
      </c>
      <c r="J472" t="s">
        <v>20</v>
      </c>
      <c r="N472" s="1">
        <v>43358</v>
      </c>
      <c r="O472">
        <v>165</v>
      </c>
      <c r="P472">
        <v>25</v>
      </c>
      <c r="Q472" t="s">
        <v>20</v>
      </c>
    </row>
    <row r="473" spans="1:17" x14ac:dyDescent="0.2">
      <c r="A473">
        <v>471</v>
      </c>
      <c r="B473" t="s">
        <v>10</v>
      </c>
      <c r="C473" s="1">
        <v>43341</v>
      </c>
      <c r="D473" t="s">
        <v>965</v>
      </c>
      <c r="E473" t="s">
        <v>1197</v>
      </c>
      <c r="F473" t="s">
        <v>1198</v>
      </c>
      <c r="G473" t="s">
        <v>819</v>
      </c>
      <c r="H473">
        <v>165</v>
      </c>
      <c r="I473">
        <v>25</v>
      </c>
      <c r="J473" t="s">
        <v>20</v>
      </c>
      <c r="N473" s="1">
        <v>43341</v>
      </c>
      <c r="O473">
        <v>165</v>
      </c>
      <c r="P473">
        <v>25</v>
      </c>
      <c r="Q473" t="s">
        <v>20</v>
      </c>
    </row>
    <row r="474" spans="1:17" x14ac:dyDescent="0.2">
      <c r="A474">
        <v>472</v>
      </c>
      <c r="B474" t="s">
        <v>10</v>
      </c>
      <c r="C474" s="1">
        <v>43281</v>
      </c>
      <c r="D474" t="s">
        <v>1199</v>
      </c>
      <c r="E474" t="s">
        <v>1200</v>
      </c>
      <c r="F474" t="s">
        <v>1201</v>
      </c>
      <c r="G474" t="s">
        <v>819</v>
      </c>
      <c r="H474">
        <v>110</v>
      </c>
      <c r="I474">
        <v>26</v>
      </c>
      <c r="J474" t="s">
        <v>20</v>
      </c>
      <c r="N474" s="1">
        <v>43281</v>
      </c>
      <c r="O474">
        <v>110</v>
      </c>
      <c r="P474">
        <v>26</v>
      </c>
      <c r="Q474" t="s">
        <v>20</v>
      </c>
    </row>
    <row r="475" spans="1:17" x14ac:dyDescent="0.2">
      <c r="A475">
        <v>473</v>
      </c>
      <c r="C475" s="1">
        <v>43281</v>
      </c>
      <c r="D475" t="s">
        <v>1199</v>
      </c>
      <c r="E475" t="s">
        <v>1202</v>
      </c>
      <c r="F475" t="s">
        <v>1203</v>
      </c>
      <c r="G475" t="s">
        <v>819</v>
      </c>
      <c r="J475" t="s">
        <v>20</v>
      </c>
      <c r="N475" s="1">
        <v>43281</v>
      </c>
      <c r="Q475" t="s">
        <v>20</v>
      </c>
    </row>
    <row r="476" spans="1:17" x14ac:dyDescent="0.2">
      <c r="A476">
        <v>474</v>
      </c>
      <c r="C476" s="1">
        <v>43343</v>
      </c>
      <c r="E476" t="s">
        <v>1204</v>
      </c>
      <c r="F476" t="s">
        <v>1205</v>
      </c>
      <c r="G476" t="s">
        <v>794</v>
      </c>
      <c r="J476" t="s">
        <v>20</v>
      </c>
      <c r="N476" s="1">
        <v>43343</v>
      </c>
      <c r="Q476" t="s">
        <v>20</v>
      </c>
    </row>
    <row r="477" spans="1:17" x14ac:dyDescent="0.2">
      <c r="A477">
        <v>475</v>
      </c>
      <c r="C477" s="1">
        <v>43351</v>
      </c>
      <c r="E477" t="s">
        <v>1206</v>
      </c>
      <c r="F477" t="s">
        <v>1207</v>
      </c>
      <c r="G477" t="s">
        <v>794</v>
      </c>
      <c r="J477" t="s">
        <v>20</v>
      </c>
      <c r="N477" s="1">
        <v>43351</v>
      </c>
      <c r="Q477" t="s">
        <v>20</v>
      </c>
    </row>
    <row r="478" spans="1:17" x14ac:dyDescent="0.2">
      <c r="A478">
        <v>476</v>
      </c>
      <c r="C478" s="1">
        <v>43358</v>
      </c>
      <c r="E478" t="s">
        <v>1208</v>
      </c>
      <c r="F478" t="s">
        <v>1209</v>
      </c>
      <c r="G478" t="s">
        <v>794</v>
      </c>
      <c r="J478" t="s">
        <v>20</v>
      </c>
      <c r="N478" s="1">
        <v>43358</v>
      </c>
      <c r="Q478" t="s">
        <v>20</v>
      </c>
    </row>
    <row r="479" spans="1:17" x14ac:dyDescent="0.2">
      <c r="A479">
        <v>477</v>
      </c>
      <c r="C479" s="1">
        <v>43379</v>
      </c>
      <c r="E479" t="s">
        <v>1210</v>
      </c>
      <c r="F479" t="s">
        <v>1211</v>
      </c>
      <c r="G479" t="s">
        <v>794</v>
      </c>
      <c r="J479" t="s">
        <v>20</v>
      </c>
      <c r="N479" s="1">
        <v>43379</v>
      </c>
      <c r="Q479" t="s">
        <v>20</v>
      </c>
    </row>
    <row r="480" spans="1:17" x14ac:dyDescent="0.2">
      <c r="A480">
        <v>478</v>
      </c>
      <c r="C480" s="1">
        <v>43400</v>
      </c>
      <c r="E480" t="s">
        <v>1212</v>
      </c>
      <c r="F480" t="s">
        <v>1213</v>
      </c>
      <c r="G480" t="s">
        <v>794</v>
      </c>
      <c r="J480" t="s">
        <v>20</v>
      </c>
      <c r="N480" s="1">
        <v>43400</v>
      </c>
      <c r="Q480" t="s">
        <v>20</v>
      </c>
    </row>
    <row r="481" spans="1:17" x14ac:dyDescent="0.2">
      <c r="A481">
        <v>479</v>
      </c>
      <c r="C481" s="1">
        <v>43414</v>
      </c>
      <c r="E481" t="s">
        <v>1214</v>
      </c>
      <c r="F481" t="s">
        <v>1215</v>
      </c>
      <c r="G481" t="s">
        <v>794</v>
      </c>
      <c r="J481" t="s">
        <v>20</v>
      </c>
      <c r="N481" s="1">
        <v>43414</v>
      </c>
      <c r="Q481" t="s">
        <v>20</v>
      </c>
    </row>
    <row r="482" spans="1:17" x14ac:dyDescent="0.2">
      <c r="A482">
        <v>480</v>
      </c>
      <c r="B482" t="s">
        <v>10</v>
      </c>
      <c r="C482" s="1">
        <v>43275</v>
      </c>
      <c r="D482" t="s">
        <v>1216</v>
      </c>
      <c r="E482" t="s">
        <v>1217</v>
      </c>
      <c r="F482" t="s">
        <v>1218</v>
      </c>
      <c r="G482" t="s">
        <v>404</v>
      </c>
      <c r="H482">
        <v>140</v>
      </c>
      <c r="I482">
        <v>49</v>
      </c>
      <c r="J482" t="s">
        <v>20</v>
      </c>
      <c r="N482" s="1">
        <v>43275</v>
      </c>
      <c r="O482">
        <v>140</v>
      </c>
      <c r="P482">
        <v>49</v>
      </c>
      <c r="Q482" t="s">
        <v>20</v>
      </c>
    </row>
    <row r="483" spans="1:17" x14ac:dyDescent="0.2">
      <c r="A483">
        <v>481</v>
      </c>
      <c r="B483" t="s">
        <v>10</v>
      </c>
      <c r="C483" s="1">
        <v>43310</v>
      </c>
      <c r="D483" t="s">
        <v>1219</v>
      </c>
      <c r="E483" t="s">
        <v>1220</v>
      </c>
      <c r="F483" t="s">
        <v>1221</v>
      </c>
      <c r="G483" t="s">
        <v>404</v>
      </c>
      <c r="H483">
        <v>65</v>
      </c>
      <c r="I483">
        <v>60</v>
      </c>
      <c r="J483" t="s">
        <v>20</v>
      </c>
      <c r="N483" s="1">
        <v>43310</v>
      </c>
      <c r="O483">
        <v>65</v>
      </c>
      <c r="P483">
        <v>60</v>
      </c>
      <c r="Q483" t="s">
        <v>20</v>
      </c>
    </row>
    <row r="484" spans="1:17" x14ac:dyDescent="0.2">
      <c r="A484">
        <v>482</v>
      </c>
      <c r="B484" t="s">
        <v>10</v>
      </c>
      <c r="C484" s="1">
        <v>43309</v>
      </c>
      <c r="D484" t="s">
        <v>1222</v>
      </c>
      <c r="E484" t="s">
        <v>1223</v>
      </c>
      <c r="F484" t="s">
        <v>1224</v>
      </c>
      <c r="G484" t="s">
        <v>404</v>
      </c>
      <c r="H484">
        <v>60</v>
      </c>
      <c r="I484">
        <v>55</v>
      </c>
      <c r="J484" t="s">
        <v>20</v>
      </c>
      <c r="N484" s="1">
        <v>43309</v>
      </c>
      <c r="O484">
        <v>60</v>
      </c>
      <c r="P484">
        <v>55</v>
      </c>
      <c r="Q484" t="s">
        <v>20</v>
      </c>
    </row>
    <row r="485" spans="1:17" x14ac:dyDescent="0.2">
      <c r="A485">
        <v>483</v>
      </c>
      <c r="B485" t="s">
        <v>10</v>
      </c>
      <c r="C485" s="1">
        <v>43308</v>
      </c>
      <c r="D485" t="s">
        <v>1225</v>
      </c>
      <c r="E485" t="s">
        <v>1226</v>
      </c>
      <c r="F485" t="s">
        <v>1227</v>
      </c>
      <c r="G485" t="s">
        <v>404</v>
      </c>
      <c r="H485">
        <v>60</v>
      </c>
      <c r="I485">
        <v>55</v>
      </c>
      <c r="J485" t="s">
        <v>20</v>
      </c>
      <c r="N485" s="1">
        <v>43308</v>
      </c>
      <c r="O485">
        <v>60</v>
      </c>
      <c r="P485">
        <v>55</v>
      </c>
      <c r="Q485" t="s">
        <v>20</v>
      </c>
    </row>
    <row r="486" spans="1:17" x14ac:dyDescent="0.2">
      <c r="A486">
        <v>484</v>
      </c>
      <c r="B486" t="s">
        <v>10</v>
      </c>
      <c r="C486" s="1">
        <v>43274</v>
      </c>
      <c r="D486" t="s">
        <v>1228</v>
      </c>
      <c r="E486" t="s">
        <v>1229</v>
      </c>
      <c r="F486" t="s">
        <v>1230</v>
      </c>
      <c r="G486" t="s">
        <v>404</v>
      </c>
      <c r="H486">
        <v>45</v>
      </c>
      <c r="I486">
        <v>35</v>
      </c>
      <c r="J486" t="s">
        <v>20</v>
      </c>
      <c r="N486" s="1">
        <v>43274</v>
      </c>
      <c r="O486">
        <v>45</v>
      </c>
      <c r="P486">
        <v>35</v>
      </c>
      <c r="Q486" t="s">
        <v>20</v>
      </c>
    </row>
    <row r="487" spans="1:17" x14ac:dyDescent="0.2">
      <c r="A487">
        <v>485</v>
      </c>
      <c r="B487" t="s">
        <v>10</v>
      </c>
      <c r="C487" s="1">
        <v>43359</v>
      </c>
      <c r="D487" t="s">
        <v>1231</v>
      </c>
      <c r="E487" t="s">
        <v>1232</v>
      </c>
      <c r="F487" t="s">
        <v>1233</v>
      </c>
      <c r="G487" t="s">
        <v>404</v>
      </c>
      <c r="H487">
        <v>75</v>
      </c>
      <c r="I487">
        <v>39</v>
      </c>
      <c r="J487" t="s">
        <v>20</v>
      </c>
      <c r="N487" s="1">
        <v>43359</v>
      </c>
      <c r="O487">
        <v>75</v>
      </c>
      <c r="P487">
        <v>39</v>
      </c>
      <c r="Q487" t="s">
        <v>20</v>
      </c>
    </row>
    <row r="488" spans="1:17" x14ac:dyDescent="0.2">
      <c r="A488">
        <v>486</v>
      </c>
      <c r="B488" t="s">
        <v>10</v>
      </c>
      <c r="C488" s="1">
        <v>43273</v>
      </c>
      <c r="D488" t="s">
        <v>1234</v>
      </c>
      <c r="E488" t="s">
        <v>1235</v>
      </c>
      <c r="F488" t="s">
        <v>1236</v>
      </c>
      <c r="G488" t="s">
        <v>404</v>
      </c>
      <c r="H488">
        <v>35</v>
      </c>
      <c r="I488">
        <v>25</v>
      </c>
      <c r="J488" t="s">
        <v>20</v>
      </c>
      <c r="N488" s="1">
        <v>43273</v>
      </c>
      <c r="O488">
        <v>35</v>
      </c>
      <c r="P488">
        <v>25</v>
      </c>
      <c r="Q488" t="s">
        <v>20</v>
      </c>
    </row>
    <row r="489" spans="1:17" x14ac:dyDescent="0.2">
      <c r="A489">
        <v>487</v>
      </c>
      <c r="B489" t="s">
        <v>10</v>
      </c>
      <c r="C489" s="1">
        <v>43358</v>
      </c>
      <c r="D489" t="s">
        <v>1237</v>
      </c>
      <c r="E489" t="s">
        <v>1238</v>
      </c>
      <c r="F489" t="s">
        <v>1239</v>
      </c>
      <c r="G489" t="s">
        <v>404</v>
      </c>
      <c r="H489">
        <v>35</v>
      </c>
      <c r="I489">
        <v>35</v>
      </c>
      <c r="J489" t="s">
        <v>20</v>
      </c>
      <c r="N489" s="1">
        <v>43358</v>
      </c>
      <c r="O489">
        <v>35</v>
      </c>
      <c r="P489">
        <v>35</v>
      </c>
      <c r="Q489" t="s">
        <v>20</v>
      </c>
    </row>
    <row r="490" spans="1:17" x14ac:dyDescent="0.2">
      <c r="A490">
        <v>488</v>
      </c>
      <c r="B490" t="s">
        <v>10</v>
      </c>
      <c r="C490" s="1">
        <v>43357</v>
      </c>
      <c r="D490" t="s">
        <v>1240</v>
      </c>
      <c r="E490" t="s">
        <v>1241</v>
      </c>
      <c r="F490" t="s">
        <v>1242</v>
      </c>
      <c r="G490" t="s">
        <v>404</v>
      </c>
      <c r="H490">
        <v>15</v>
      </c>
      <c r="I490">
        <v>15</v>
      </c>
      <c r="J490" t="s">
        <v>20</v>
      </c>
      <c r="N490" s="1">
        <v>43357</v>
      </c>
      <c r="O490">
        <v>15</v>
      </c>
      <c r="P490">
        <v>15</v>
      </c>
      <c r="Q490" t="s">
        <v>20</v>
      </c>
    </row>
    <row r="491" spans="1:17" x14ac:dyDescent="0.2">
      <c r="A491">
        <v>489</v>
      </c>
      <c r="B491" t="s">
        <v>10</v>
      </c>
      <c r="C491" s="1">
        <v>43308</v>
      </c>
      <c r="D491" t="s">
        <v>1225</v>
      </c>
      <c r="E491" t="s">
        <v>1243</v>
      </c>
      <c r="F491" t="s">
        <v>1244</v>
      </c>
      <c r="G491" t="s">
        <v>404</v>
      </c>
      <c r="H491">
        <v>145</v>
      </c>
      <c r="I491">
        <v>75</v>
      </c>
      <c r="J491" t="s">
        <v>20</v>
      </c>
      <c r="N491" s="1">
        <v>43308</v>
      </c>
      <c r="O491">
        <v>145</v>
      </c>
      <c r="P491">
        <v>75</v>
      </c>
      <c r="Q491" t="s">
        <v>20</v>
      </c>
    </row>
    <row r="492" spans="1:17" x14ac:dyDescent="0.2">
      <c r="A492">
        <v>490</v>
      </c>
      <c r="B492" t="s">
        <v>10</v>
      </c>
      <c r="C492" s="1">
        <v>43273</v>
      </c>
      <c r="D492" t="s">
        <v>1234</v>
      </c>
      <c r="E492" t="s">
        <v>1245</v>
      </c>
      <c r="F492" t="s">
        <v>1246</v>
      </c>
      <c r="G492" t="s">
        <v>404</v>
      </c>
      <c r="H492">
        <v>180</v>
      </c>
      <c r="I492">
        <v>10</v>
      </c>
      <c r="J492" t="s">
        <v>20</v>
      </c>
      <c r="N492" s="1">
        <v>43273</v>
      </c>
      <c r="O492">
        <v>180</v>
      </c>
      <c r="P492">
        <v>10</v>
      </c>
      <c r="Q492" t="s">
        <v>20</v>
      </c>
    </row>
    <row r="493" spans="1:17" x14ac:dyDescent="0.2">
      <c r="A493">
        <v>491</v>
      </c>
      <c r="B493" t="s">
        <v>10</v>
      </c>
      <c r="C493" s="1">
        <v>43265</v>
      </c>
      <c r="D493" t="s">
        <v>124</v>
      </c>
      <c r="E493" t="s">
        <v>1247</v>
      </c>
      <c r="F493" t="s">
        <v>1248</v>
      </c>
      <c r="G493" t="s">
        <v>71</v>
      </c>
      <c r="H493">
        <v>25</v>
      </c>
      <c r="I493">
        <v>25</v>
      </c>
      <c r="J493" t="s">
        <v>72</v>
      </c>
      <c r="N493" s="1">
        <v>43265</v>
      </c>
      <c r="O493">
        <v>25</v>
      </c>
      <c r="P493">
        <v>25</v>
      </c>
      <c r="Q493" t="s">
        <v>72</v>
      </c>
    </row>
    <row r="494" spans="1:17" x14ac:dyDescent="0.2">
      <c r="A494">
        <v>492</v>
      </c>
      <c r="B494" t="s">
        <v>10</v>
      </c>
      <c r="C494" s="1">
        <v>43267</v>
      </c>
      <c r="D494" t="s">
        <v>117</v>
      </c>
      <c r="E494" t="s">
        <v>1249</v>
      </c>
      <c r="F494" t="s">
        <v>1248</v>
      </c>
      <c r="G494" t="s">
        <v>71</v>
      </c>
      <c r="H494">
        <v>25</v>
      </c>
      <c r="I494">
        <v>25</v>
      </c>
      <c r="J494" t="s">
        <v>72</v>
      </c>
      <c r="N494" s="1">
        <v>43267</v>
      </c>
      <c r="O494">
        <v>25</v>
      </c>
      <c r="P494">
        <v>25</v>
      </c>
      <c r="Q494" t="s">
        <v>72</v>
      </c>
    </row>
    <row r="495" spans="1:17" x14ac:dyDescent="0.2">
      <c r="A495">
        <v>493</v>
      </c>
      <c r="B495" t="s">
        <v>10</v>
      </c>
      <c r="C495" s="1">
        <v>43266</v>
      </c>
      <c r="D495" t="s">
        <v>149</v>
      </c>
      <c r="E495" t="s">
        <v>1250</v>
      </c>
      <c r="F495" t="s">
        <v>1248</v>
      </c>
      <c r="G495" t="s">
        <v>71</v>
      </c>
      <c r="H495">
        <v>25</v>
      </c>
      <c r="I495">
        <v>25</v>
      </c>
      <c r="J495" t="s">
        <v>72</v>
      </c>
      <c r="N495" s="1">
        <v>43266</v>
      </c>
      <c r="O495">
        <v>25</v>
      </c>
      <c r="P495">
        <v>25</v>
      </c>
      <c r="Q495" t="s">
        <v>72</v>
      </c>
    </row>
    <row r="496" spans="1:17" x14ac:dyDescent="0.2">
      <c r="A496">
        <v>494</v>
      </c>
      <c r="B496" t="s">
        <v>10</v>
      </c>
      <c r="C496" s="1">
        <v>43267</v>
      </c>
      <c r="D496" t="s">
        <v>1092</v>
      </c>
      <c r="E496" t="s">
        <v>1251</v>
      </c>
      <c r="F496" t="s">
        <v>1248</v>
      </c>
      <c r="G496" t="s">
        <v>71</v>
      </c>
      <c r="H496">
        <v>25</v>
      </c>
      <c r="I496">
        <v>25</v>
      </c>
      <c r="J496" t="s">
        <v>72</v>
      </c>
      <c r="N496" s="1">
        <v>43267</v>
      </c>
      <c r="O496">
        <v>25</v>
      </c>
      <c r="P496">
        <v>25</v>
      </c>
      <c r="Q496" t="s">
        <v>72</v>
      </c>
    </row>
    <row r="497" spans="1:17" x14ac:dyDescent="0.2">
      <c r="A497">
        <v>495</v>
      </c>
      <c r="B497" t="s">
        <v>10</v>
      </c>
      <c r="C497" s="1">
        <v>43272</v>
      </c>
      <c r="D497" t="s">
        <v>471</v>
      </c>
      <c r="E497" t="s">
        <v>1252</v>
      </c>
      <c r="F497" t="s">
        <v>1253</v>
      </c>
      <c r="G497" t="s">
        <v>71</v>
      </c>
      <c r="H497">
        <v>22.5</v>
      </c>
      <c r="I497">
        <v>22.5</v>
      </c>
      <c r="J497" t="s">
        <v>72</v>
      </c>
      <c r="N497" s="1">
        <v>43272</v>
      </c>
      <c r="O497">
        <v>22.5</v>
      </c>
      <c r="P497">
        <v>22.5</v>
      </c>
      <c r="Q497" t="s">
        <v>72</v>
      </c>
    </row>
    <row r="498" spans="1:17" x14ac:dyDescent="0.2">
      <c r="A498">
        <v>496</v>
      </c>
      <c r="B498" t="s">
        <v>10</v>
      </c>
      <c r="C498" s="1">
        <v>43274</v>
      </c>
      <c r="D498" t="s">
        <v>1003</v>
      </c>
      <c r="E498" t="s">
        <v>1254</v>
      </c>
      <c r="F498" t="s">
        <v>1253</v>
      </c>
      <c r="G498" t="s">
        <v>71</v>
      </c>
      <c r="H498">
        <v>25</v>
      </c>
      <c r="I498">
        <v>25</v>
      </c>
      <c r="J498" t="s">
        <v>72</v>
      </c>
      <c r="N498" s="1">
        <v>43274</v>
      </c>
      <c r="O498">
        <v>25</v>
      </c>
      <c r="P498">
        <v>25</v>
      </c>
      <c r="Q498" t="s">
        <v>72</v>
      </c>
    </row>
    <row r="499" spans="1:17" x14ac:dyDescent="0.2">
      <c r="A499">
        <v>497</v>
      </c>
      <c r="B499" t="s">
        <v>10</v>
      </c>
      <c r="C499" s="1">
        <v>43323</v>
      </c>
      <c r="D499" t="s">
        <v>1255</v>
      </c>
      <c r="E499" t="s">
        <v>1256</v>
      </c>
      <c r="F499" t="s">
        <v>1257</v>
      </c>
      <c r="G499" t="s">
        <v>71</v>
      </c>
      <c r="H499">
        <v>25</v>
      </c>
      <c r="I499">
        <v>25</v>
      </c>
      <c r="J499" t="s">
        <v>72</v>
      </c>
      <c r="N499" s="1">
        <v>43323</v>
      </c>
      <c r="O499">
        <v>25</v>
      </c>
      <c r="P499">
        <v>25</v>
      </c>
      <c r="Q499" t="s">
        <v>72</v>
      </c>
    </row>
    <row r="500" spans="1:17" x14ac:dyDescent="0.2">
      <c r="A500">
        <v>498</v>
      </c>
      <c r="B500" t="s">
        <v>10</v>
      </c>
      <c r="C500" s="1">
        <v>43256</v>
      </c>
      <c r="D500" t="s">
        <v>287</v>
      </c>
      <c r="E500" t="s">
        <v>1258</v>
      </c>
      <c r="F500" t="s">
        <v>1259</v>
      </c>
      <c r="G500" t="s">
        <v>71</v>
      </c>
      <c r="H500">
        <v>17</v>
      </c>
      <c r="I500">
        <v>17</v>
      </c>
      <c r="J500" t="s">
        <v>72</v>
      </c>
      <c r="N500" s="1">
        <v>43256</v>
      </c>
      <c r="O500">
        <v>17</v>
      </c>
      <c r="P500">
        <v>17</v>
      </c>
      <c r="Q500" t="s">
        <v>72</v>
      </c>
    </row>
    <row r="501" spans="1:17" x14ac:dyDescent="0.2">
      <c r="A501">
        <v>499</v>
      </c>
      <c r="B501" t="s">
        <v>10</v>
      </c>
      <c r="C501" s="1">
        <v>43253</v>
      </c>
      <c r="D501" t="s">
        <v>1007</v>
      </c>
      <c r="E501" t="s">
        <v>1260</v>
      </c>
      <c r="F501" t="s">
        <v>1261</v>
      </c>
      <c r="G501" t="s">
        <v>71</v>
      </c>
      <c r="H501">
        <v>24</v>
      </c>
      <c r="I501">
        <v>24</v>
      </c>
      <c r="J501" t="s">
        <v>72</v>
      </c>
      <c r="N501" s="1">
        <v>43253</v>
      </c>
      <c r="O501">
        <v>24</v>
      </c>
      <c r="P501">
        <v>24</v>
      </c>
      <c r="Q501" t="s">
        <v>72</v>
      </c>
    </row>
    <row r="502" spans="1:17" x14ac:dyDescent="0.2">
      <c r="A502">
        <v>500</v>
      </c>
      <c r="B502" t="s">
        <v>10</v>
      </c>
      <c r="C502" s="1">
        <v>43252</v>
      </c>
      <c r="D502" t="s">
        <v>139</v>
      </c>
      <c r="E502" t="s">
        <v>1262</v>
      </c>
      <c r="F502" t="s">
        <v>1261</v>
      </c>
      <c r="G502" t="s">
        <v>71</v>
      </c>
      <c r="H502">
        <v>22.5</v>
      </c>
      <c r="I502">
        <v>22.5</v>
      </c>
      <c r="J502" t="s">
        <v>72</v>
      </c>
      <c r="N502" s="1">
        <v>43252</v>
      </c>
      <c r="O502">
        <v>22.5</v>
      </c>
      <c r="P502">
        <v>22.5</v>
      </c>
      <c r="Q502" t="s">
        <v>72</v>
      </c>
    </row>
    <row r="503" spans="1:17" x14ac:dyDescent="0.2">
      <c r="A503">
        <v>501</v>
      </c>
      <c r="B503" t="s">
        <v>10</v>
      </c>
      <c r="C503" s="1">
        <v>43266</v>
      </c>
      <c r="D503" t="s">
        <v>1263</v>
      </c>
      <c r="E503" t="s">
        <v>1264</v>
      </c>
      <c r="F503" t="s">
        <v>1248</v>
      </c>
      <c r="G503" t="s">
        <v>71</v>
      </c>
      <c r="H503">
        <v>25</v>
      </c>
      <c r="I503">
        <v>25</v>
      </c>
      <c r="J503" t="s">
        <v>72</v>
      </c>
      <c r="N503" s="1">
        <v>43266</v>
      </c>
      <c r="O503">
        <v>25</v>
      </c>
      <c r="P503">
        <v>25</v>
      </c>
      <c r="Q503" t="s">
        <v>72</v>
      </c>
    </row>
    <row r="504" spans="1:17" x14ac:dyDescent="0.2">
      <c r="A504">
        <v>502</v>
      </c>
      <c r="B504" t="s">
        <v>10</v>
      </c>
      <c r="C504" s="1">
        <v>43321</v>
      </c>
      <c r="D504" t="s">
        <v>1265</v>
      </c>
      <c r="E504" t="s">
        <v>1266</v>
      </c>
      <c r="F504" t="s">
        <v>1257</v>
      </c>
      <c r="G504" t="s">
        <v>71</v>
      </c>
      <c r="H504">
        <v>25</v>
      </c>
      <c r="I504">
        <v>25</v>
      </c>
      <c r="J504" t="s">
        <v>72</v>
      </c>
      <c r="N504" s="1">
        <v>43321</v>
      </c>
      <c r="O504">
        <v>25</v>
      </c>
      <c r="P504">
        <v>25</v>
      </c>
      <c r="Q504" t="s">
        <v>72</v>
      </c>
    </row>
    <row r="505" spans="1:17" x14ac:dyDescent="0.2">
      <c r="A505">
        <v>503</v>
      </c>
      <c r="B505" t="s">
        <v>10</v>
      </c>
      <c r="C505" s="1">
        <v>43253</v>
      </c>
      <c r="D505" t="s">
        <v>1267</v>
      </c>
      <c r="E505" t="s">
        <v>1268</v>
      </c>
      <c r="F505" t="s">
        <v>1261</v>
      </c>
      <c r="G505" t="s">
        <v>71</v>
      </c>
      <c r="H505">
        <v>24</v>
      </c>
      <c r="I505">
        <v>24</v>
      </c>
      <c r="J505" t="s">
        <v>72</v>
      </c>
      <c r="N505" s="1">
        <v>43253</v>
      </c>
      <c r="O505">
        <v>24</v>
      </c>
      <c r="P505">
        <v>24</v>
      </c>
      <c r="Q505" t="s">
        <v>72</v>
      </c>
    </row>
    <row r="506" spans="1:17" x14ac:dyDescent="0.2">
      <c r="A506">
        <v>504</v>
      </c>
      <c r="B506" t="s">
        <v>10</v>
      </c>
      <c r="C506" s="1">
        <v>43295</v>
      </c>
      <c r="D506" t="s">
        <v>391</v>
      </c>
      <c r="E506" t="s">
        <v>1269</v>
      </c>
      <c r="F506" t="s">
        <v>1270</v>
      </c>
      <c r="G506" t="s">
        <v>71</v>
      </c>
      <c r="H506">
        <v>25</v>
      </c>
      <c r="I506">
        <v>25</v>
      </c>
      <c r="J506" t="s">
        <v>72</v>
      </c>
      <c r="N506" s="1">
        <v>43295</v>
      </c>
      <c r="O506">
        <v>25</v>
      </c>
      <c r="P506">
        <v>25</v>
      </c>
      <c r="Q506" t="s">
        <v>72</v>
      </c>
    </row>
    <row r="507" spans="1:17" x14ac:dyDescent="0.2">
      <c r="A507">
        <v>505</v>
      </c>
      <c r="B507" t="s">
        <v>10</v>
      </c>
      <c r="C507" s="1">
        <v>43252</v>
      </c>
      <c r="D507" t="s">
        <v>1271</v>
      </c>
      <c r="E507" t="s">
        <v>1272</v>
      </c>
      <c r="F507" t="s">
        <v>1261</v>
      </c>
      <c r="G507" t="s">
        <v>71</v>
      </c>
      <c r="H507">
        <v>22.5</v>
      </c>
      <c r="I507">
        <v>22.5</v>
      </c>
      <c r="J507" t="s">
        <v>72</v>
      </c>
      <c r="N507" s="1">
        <v>43252</v>
      </c>
      <c r="O507">
        <v>22.5</v>
      </c>
      <c r="P507">
        <v>22.5</v>
      </c>
      <c r="Q507" t="s">
        <v>72</v>
      </c>
    </row>
    <row r="508" spans="1:17" x14ac:dyDescent="0.2">
      <c r="A508">
        <v>506</v>
      </c>
      <c r="B508" t="s">
        <v>10</v>
      </c>
      <c r="C508" s="1">
        <v>43254</v>
      </c>
      <c r="D508" t="s">
        <v>157</v>
      </c>
      <c r="E508" t="s">
        <v>1273</v>
      </c>
      <c r="F508" t="s">
        <v>1274</v>
      </c>
      <c r="G508" t="s">
        <v>71</v>
      </c>
      <c r="H508">
        <v>13.5</v>
      </c>
      <c r="I508">
        <v>13.5</v>
      </c>
      <c r="J508" t="s">
        <v>72</v>
      </c>
      <c r="N508" s="1">
        <v>43254</v>
      </c>
      <c r="O508">
        <v>13.5</v>
      </c>
      <c r="P508">
        <v>13.5</v>
      </c>
      <c r="Q508" t="s">
        <v>72</v>
      </c>
    </row>
    <row r="509" spans="1:17" x14ac:dyDescent="0.2">
      <c r="A509">
        <v>507</v>
      </c>
      <c r="B509" t="s">
        <v>10</v>
      </c>
      <c r="C509" s="1">
        <v>43257</v>
      </c>
      <c r="D509" t="s">
        <v>305</v>
      </c>
      <c r="E509" t="s">
        <v>1275</v>
      </c>
      <c r="F509" t="s">
        <v>1276</v>
      </c>
      <c r="G509" t="s">
        <v>71</v>
      </c>
      <c r="H509">
        <v>18.5</v>
      </c>
      <c r="I509">
        <v>18.5</v>
      </c>
      <c r="J509" t="s">
        <v>72</v>
      </c>
      <c r="N509" s="1">
        <v>43257</v>
      </c>
      <c r="O509">
        <v>18.5</v>
      </c>
      <c r="P509">
        <v>18.5</v>
      </c>
      <c r="Q509" t="s">
        <v>72</v>
      </c>
    </row>
    <row r="510" spans="1:17" x14ac:dyDescent="0.2">
      <c r="A510">
        <v>508</v>
      </c>
      <c r="B510" t="s">
        <v>10</v>
      </c>
      <c r="C510" s="1">
        <v>43302</v>
      </c>
      <c r="D510" t="s">
        <v>1037</v>
      </c>
      <c r="E510" t="s">
        <v>1277</v>
      </c>
      <c r="F510" t="s">
        <v>1278</v>
      </c>
      <c r="G510" t="s">
        <v>71</v>
      </c>
      <c r="H510">
        <v>25</v>
      </c>
      <c r="I510">
        <v>25</v>
      </c>
      <c r="J510" t="s">
        <v>72</v>
      </c>
      <c r="N510" s="1">
        <v>43302</v>
      </c>
      <c r="O510">
        <v>25</v>
      </c>
      <c r="P510">
        <v>25</v>
      </c>
      <c r="Q510" t="s">
        <v>72</v>
      </c>
    </row>
    <row r="511" spans="1:17" x14ac:dyDescent="0.2">
      <c r="A511">
        <v>509</v>
      </c>
      <c r="B511" t="s">
        <v>10</v>
      </c>
      <c r="C511" s="1">
        <v>43260</v>
      </c>
      <c r="D511" t="s">
        <v>1026</v>
      </c>
      <c r="E511" t="s">
        <v>1279</v>
      </c>
      <c r="F511" t="s">
        <v>1276</v>
      </c>
      <c r="G511" t="s">
        <v>71</v>
      </c>
      <c r="H511">
        <v>24</v>
      </c>
      <c r="I511">
        <v>24</v>
      </c>
      <c r="J511" t="s">
        <v>72</v>
      </c>
      <c r="N511" s="1">
        <v>43260</v>
      </c>
      <c r="O511">
        <v>24</v>
      </c>
      <c r="P511">
        <v>24</v>
      </c>
      <c r="Q511" t="s">
        <v>72</v>
      </c>
    </row>
    <row r="512" spans="1:17" x14ac:dyDescent="0.2">
      <c r="A512">
        <v>510</v>
      </c>
      <c r="B512" t="s">
        <v>10</v>
      </c>
      <c r="C512" s="1">
        <v>43258</v>
      </c>
      <c r="D512" t="s">
        <v>481</v>
      </c>
      <c r="E512" t="s">
        <v>1280</v>
      </c>
      <c r="F512" t="s">
        <v>1276</v>
      </c>
      <c r="G512" t="s">
        <v>71</v>
      </c>
      <c r="H512">
        <v>18.5</v>
      </c>
      <c r="I512">
        <v>18.5</v>
      </c>
      <c r="J512" t="s">
        <v>72</v>
      </c>
      <c r="N512" s="1">
        <v>43258</v>
      </c>
      <c r="O512">
        <v>18.5</v>
      </c>
      <c r="P512">
        <v>18.5</v>
      </c>
      <c r="Q512" t="s">
        <v>72</v>
      </c>
    </row>
    <row r="513" spans="1:17" x14ac:dyDescent="0.2">
      <c r="A513">
        <v>511</v>
      </c>
      <c r="B513" t="s">
        <v>10</v>
      </c>
      <c r="C513" s="1">
        <v>43293</v>
      </c>
      <c r="D513" t="s">
        <v>1079</v>
      </c>
      <c r="E513" t="s">
        <v>1281</v>
      </c>
      <c r="F513" t="s">
        <v>1270</v>
      </c>
      <c r="G513" t="s">
        <v>71</v>
      </c>
      <c r="H513">
        <v>20</v>
      </c>
      <c r="I513">
        <v>20</v>
      </c>
      <c r="J513" t="s">
        <v>72</v>
      </c>
      <c r="N513" s="1">
        <v>43293</v>
      </c>
      <c r="O513">
        <v>20</v>
      </c>
      <c r="P513">
        <v>20</v>
      </c>
      <c r="Q513" t="s">
        <v>72</v>
      </c>
    </row>
    <row r="514" spans="1:17" x14ac:dyDescent="0.2">
      <c r="A514">
        <v>512</v>
      </c>
      <c r="B514" t="s">
        <v>10</v>
      </c>
      <c r="C514" s="1">
        <v>43302</v>
      </c>
      <c r="D514" t="s">
        <v>1101</v>
      </c>
      <c r="E514" t="s">
        <v>1282</v>
      </c>
      <c r="F514" t="s">
        <v>1278</v>
      </c>
      <c r="G514" t="s">
        <v>71</v>
      </c>
      <c r="H514">
        <v>25</v>
      </c>
      <c r="I514">
        <v>25</v>
      </c>
      <c r="J514" t="s">
        <v>72</v>
      </c>
      <c r="N514" s="1">
        <v>43302</v>
      </c>
      <c r="O514">
        <v>25</v>
      </c>
      <c r="P514">
        <v>25</v>
      </c>
      <c r="Q514" t="s">
        <v>72</v>
      </c>
    </row>
    <row r="515" spans="1:17" x14ac:dyDescent="0.2">
      <c r="A515">
        <v>513</v>
      </c>
      <c r="B515" t="s">
        <v>10</v>
      </c>
      <c r="C515" s="1">
        <v>43301</v>
      </c>
      <c r="D515" t="s">
        <v>1099</v>
      </c>
      <c r="E515" t="s">
        <v>1283</v>
      </c>
      <c r="F515" t="s">
        <v>1278</v>
      </c>
      <c r="G515" t="s">
        <v>71</v>
      </c>
      <c r="H515">
        <v>23.5</v>
      </c>
      <c r="I515">
        <v>23.5</v>
      </c>
      <c r="J515" t="s">
        <v>72</v>
      </c>
      <c r="N515" s="1">
        <v>43301</v>
      </c>
      <c r="O515">
        <v>23.5</v>
      </c>
      <c r="P515">
        <v>23.5</v>
      </c>
      <c r="Q515" t="s">
        <v>72</v>
      </c>
    </row>
    <row r="516" spans="1:17" x14ac:dyDescent="0.2">
      <c r="A516">
        <v>514</v>
      </c>
      <c r="B516" t="s">
        <v>10</v>
      </c>
      <c r="C516" s="1">
        <v>43300</v>
      </c>
      <c r="D516" t="s">
        <v>490</v>
      </c>
      <c r="E516" t="s">
        <v>1284</v>
      </c>
      <c r="F516" t="s">
        <v>1278</v>
      </c>
      <c r="G516" t="s">
        <v>71</v>
      </c>
      <c r="H516">
        <v>20</v>
      </c>
      <c r="I516">
        <v>20</v>
      </c>
      <c r="J516" t="s">
        <v>72</v>
      </c>
      <c r="N516" s="1">
        <v>43300</v>
      </c>
      <c r="O516">
        <v>20</v>
      </c>
      <c r="P516">
        <v>20</v>
      </c>
      <c r="Q516" t="s">
        <v>72</v>
      </c>
    </row>
    <row r="517" spans="1:17" x14ac:dyDescent="0.2">
      <c r="A517">
        <v>515</v>
      </c>
      <c r="B517" t="s">
        <v>10</v>
      </c>
      <c r="C517" s="1">
        <v>43261</v>
      </c>
      <c r="D517" t="s">
        <v>765</v>
      </c>
      <c r="E517" t="s">
        <v>1285</v>
      </c>
      <c r="F517" t="s">
        <v>1274</v>
      </c>
      <c r="G517" t="s">
        <v>71</v>
      </c>
      <c r="H517">
        <v>13.5</v>
      </c>
      <c r="I517">
        <v>13.5</v>
      </c>
      <c r="J517" t="s">
        <v>72</v>
      </c>
      <c r="N517" s="1">
        <v>43261</v>
      </c>
      <c r="O517">
        <v>13.5</v>
      </c>
      <c r="P517">
        <v>13.5</v>
      </c>
      <c r="Q517" t="s">
        <v>72</v>
      </c>
    </row>
    <row r="518" spans="1:17" x14ac:dyDescent="0.2">
      <c r="A518">
        <v>516</v>
      </c>
      <c r="B518" t="s">
        <v>10</v>
      </c>
      <c r="C518" s="1">
        <v>43294</v>
      </c>
      <c r="D518" t="s">
        <v>1086</v>
      </c>
      <c r="E518" t="s">
        <v>1286</v>
      </c>
      <c r="F518" t="s">
        <v>1270</v>
      </c>
      <c r="G518" t="s">
        <v>71</v>
      </c>
      <c r="H518">
        <v>23.5</v>
      </c>
      <c r="I518">
        <v>23.5</v>
      </c>
      <c r="J518" t="s">
        <v>72</v>
      </c>
      <c r="N518" s="1">
        <v>43294</v>
      </c>
      <c r="O518">
        <v>23.5</v>
      </c>
      <c r="P518">
        <v>23.5</v>
      </c>
      <c r="Q518" t="s">
        <v>72</v>
      </c>
    </row>
    <row r="519" spans="1:17" x14ac:dyDescent="0.2">
      <c r="A519">
        <v>517</v>
      </c>
      <c r="B519" t="s">
        <v>10</v>
      </c>
      <c r="C519" s="1">
        <v>43259</v>
      </c>
      <c r="D519" t="s">
        <v>750</v>
      </c>
      <c r="E519" t="s">
        <v>1287</v>
      </c>
      <c r="F519" t="s">
        <v>1276</v>
      </c>
      <c r="G519" t="s">
        <v>71</v>
      </c>
      <c r="H519">
        <v>22.5</v>
      </c>
      <c r="I519">
        <v>22.5</v>
      </c>
      <c r="J519" t="s">
        <v>72</v>
      </c>
      <c r="N519" s="1">
        <v>43259</v>
      </c>
      <c r="O519">
        <v>22.5</v>
      </c>
      <c r="P519">
        <v>22.5</v>
      </c>
      <c r="Q519" t="s">
        <v>72</v>
      </c>
    </row>
    <row r="520" spans="1:17" x14ac:dyDescent="0.2">
      <c r="A520">
        <v>518</v>
      </c>
      <c r="B520" t="s">
        <v>10</v>
      </c>
      <c r="C520" s="1">
        <v>43323</v>
      </c>
      <c r="D520" t="s">
        <v>1288</v>
      </c>
      <c r="E520" t="s">
        <v>1289</v>
      </c>
      <c r="F520" t="s">
        <v>1257</v>
      </c>
      <c r="G520" t="s">
        <v>71</v>
      </c>
      <c r="H520">
        <v>25</v>
      </c>
      <c r="I520">
        <v>25</v>
      </c>
      <c r="J520" t="s">
        <v>72</v>
      </c>
      <c r="N520" s="1">
        <v>43323</v>
      </c>
      <c r="O520">
        <v>25</v>
      </c>
      <c r="P520">
        <v>25</v>
      </c>
      <c r="Q520" t="s">
        <v>72</v>
      </c>
    </row>
    <row r="521" spans="1:17" x14ac:dyDescent="0.2">
      <c r="A521">
        <v>519</v>
      </c>
      <c r="B521" t="s">
        <v>10</v>
      </c>
      <c r="C521" s="1">
        <v>43274</v>
      </c>
      <c r="D521" t="s">
        <v>1010</v>
      </c>
      <c r="E521" t="s">
        <v>1290</v>
      </c>
      <c r="F521" t="s">
        <v>1253</v>
      </c>
      <c r="G521" t="s">
        <v>71</v>
      </c>
      <c r="H521">
        <v>25</v>
      </c>
      <c r="I521">
        <v>25</v>
      </c>
      <c r="J521" t="s">
        <v>72</v>
      </c>
      <c r="N521" s="1">
        <v>43274</v>
      </c>
      <c r="O521">
        <v>25</v>
      </c>
      <c r="P521">
        <v>25</v>
      </c>
      <c r="Q521" t="s">
        <v>72</v>
      </c>
    </row>
    <row r="522" spans="1:17" x14ac:dyDescent="0.2">
      <c r="A522">
        <v>520</v>
      </c>
      <c r="B522" t="s">
        <v>10</v>
      </c>
      <c r="C522" s="1">
        <v>43278</v>
      </c>
      <c r="D522" t="s">
        <v>1105</v>
      </c>
      <c r="E522" t="s">
        <v>1291</v>
      </c>
      <c r="F522" t="s">
        <v>1292</v>
      </c>
      <c r="G522" t="s">
        <v>71</v>
      </c>
      <c r="H522">
        <v>18.5</v>
      </c>
      <c r="I522">
        <v>18.5</v>
      </c>
      <c r="J522" t="s">
        <v>72</v>
      </c>
      <c r="N522" s="1">
        <v>43278</v>
      </c>
      <c r="O522">
        <v>18.5</v>
      </c>
      <c r="P522">
        <v>18.5</v>
      </c>
      <c r="Q522" t="s">
        <v>72</v>
      </c>
    </row>
    <row r="523" spans="1:17" x14ac:dyDescent="0.2">
      <c r="A523">
        <v>521</v>
      </c>
      <c r="B523" t="s">
        <v>10</v>
      </c>
      <c r="C523" s="1">
        <v>43280</v>
      </c>
      <c r="D523" t="s">
        <v>1066</v>
      </c>
      <c r="E523" t="s">
        <v>1293</v>
      </c>
      <c r="F523" t="s">
        <v>1292</v>
      </c>
      <c r="G523" t="s">
        <v>71</v>
      </c>
      <c r="H523">
        <v>22.5</v>
      </c>
      <c r="I523">
        <v>22.5</v>
      </c>
      <c r="J523" t="s">
        <v>72</v>
      </c>
      <c r="N523" s="1">
        <v>43280</v>
      </c>
      <c r="O523">
        <v>22.5</v>
      </c>
      <c r="P523">
        <v>22.5</v>
      </c>
      <c r="Q523" t="s">
        <v>72</v>
      </c>
    </row>
    <row r="524" spans="1:17" x14ac:dyDescent="0.2">
      <c r="A524">
        <v>522</v>
      </c>
      <c r="B524" t="s">
        <v>10</v>
      </c>
      <c r="C524" s="1">
        <v>43322</v>
      </c>
      <c r="D524" t="s">
        <v>1294</v>
      </c>
      <c r="E524" t="s">
        <v>1295</v>
      </c>
      <c r="F524" t="s">
        <v>1257</v>
      </c>
      <c r="G524" t="s">
        <v>71</v>
      </c>
      <c r="H524">
        <v>25</v>
      </c>
      <c r="I524">
        <v>25</v>
      </c>
      <c r="J524" t="s">
        <v>72</v>
      </c>
      <c r="N524" s="1">
        <v>43322</v>
      </c>
      <c r="O524">
        <v>25</v>
      </c>
      <c r="P524">
        <v>25</v>
      </c>
      <c r="Q524" t="s">
        <v>72</v>
      </c>
    </row>
    <row r="525" spans="1:17" x14ac:dyDescent="0.2">
      <c r="A525">
        <v>523</v>
      </c>
      <c r="B525" t="s">
        <v>10</v>
      </c>
      <c r="C525" s="1">
        <v>43307</v>
      </c>
      <c r="D525" t="s">
        <v>254</v>
      </c>
      <c r="E525" t="s">
        <v>1296</v>
      </c>
      <c r="F525" t="s">
        <v>1297</v>
      </c>
      <c r="G525" t="s">
        <v>71</v>
      </c>
      <c r="H525">
        <v>25</v>
      </c>
      <c r="I525">
        <v>25</v>
      </c>
      <c r="J525" t="s">
        <v>72</v>
      </c>
      <c r="N525" s="1">
        <v>43307</v>
      </c>
      <c r="O525">
        <v>25</v>
      </c>
      <c r="P525">
        <v>25</v>
      </c>
      <c r="Q525" t="s">
        <v>72</v>
      </c>
    </row>
    <row r="526" spans="1:17" x14ac:dyDescent="0.2">
      <c r="A526">
        <v>524</v>
      </c>
      <c r="B526" t="s">
        <v>10</v>
      </c>
      <c r="C526" s="1">
        <v>43273</v>
      </c>
      <c r="D526" t="s">
        <v>154</v>
      </c>
      <c r="E526" t="s">
        <v>1298</v>
      </c>
      <c r="F526" t="s">
        <v>1253</v>
      </c>
      <c r="G526" t="s">
        <v>71</v>
      </c>
      <c r="H526">
        <v>25</v>
      </c>
      <c r="I526">
        <v>25</v>
      </c>
      <c r="J526" t="s">
        <v>72</v>
      </c>
      <c r="N526" s="1">
        <v>43273</v>
      </c>
      <c r="O526">
        <v>25</v>
      </c>
      <c r="P526">
        <v>25</v>
      </c>
      <c r="Q526" t="s">
        <v>72</v>
      </c>
    </row>
    <row r="527" spans="1:17" x14ac:dyDescent="0.2">
      <c r="A527">
        <v>525</v>
      </c>
      <c r="B527" t="s">
        <v>10</v>
      </c>
      <c r="C527" s="1">
        <v>43322</v>
      </c>
      <c r="D527" t="s">
        <v>1299</v>
      </c>
      <c r="E527" t="s">
        <v>1300</v>
      </c>
      <c r="F527" t="s">
        <v>1257</v>
      </c>
      <c r="G527" t="s">
        <v>71</v>
      </c>
      <c r="H527">
        <v>25</v>
      </c>
      <c r="I527">
        <v>25</v>
      </c>
      <c r="J527" t="s">
        <v>72</v>
      </c>
      <c r="N527" s="1">
        <v>43322</v>
      </c>
      <c r="O527">
        <v>25</v>
      </c>
      <c r="P527">
        <v>25</v>
      </c>
      <c r="Q527" t="s">
        <v>72</v>
      </c>
    </row>
    <row r="528" spans="1:17" x14ac:dyDescent="0.2">
      <c r="A528">
        <v>526</v>
      </c>
      <c r="B528" t="s">
        <v>10</v>
      </c>
      <c r="C528" s="1">
        <v>43270</v>
      </c>
      <c r="D528" t="s">
        <v>1301</v>
      </c>
      <c r="E528" t="s">
        <v>1302</v>
      </c>
      <c r="F528" t="s">
        <v>1303</v>
      </c>
      <c r="G528" t="s">
        <v>71</v>
      </c>
      <c r="H528">
        <v>18.5</v>
      </c>
      <c r="I528">
        <v>18.5</v>
      </c>
      <c r="J528" t="s">
        <v>72</v>
      </c>
      <c r="N528" s="1">
        <v>43270</v>
      </c>
      <c r="O528">
        <v>18.5</v>
      </c>
      <c r="P528">
        <v>18.5</v>
      </c>
      <c r="Q528" t="s">
        <v>72</v>
      </c>
    </row>
    <row r="529" spans="1:17" x14ac:dyDescent="0.2">
      <c r="A529">
        <v>527</v>
      </c>
      <c r="B529" t="s">
        <v>10</v>
      </c>
      <c r="C529" s="1">
        <v>43260</v>
      </c>
      <c r="D529" t="s">
        <v>1031</v>
      </c>
      <c r="E529" t="s">
        <v>1304</v>
      </c>
      <c r="F529" t="s">
        <v>1276</v>
      </c>
      <c r="G529" t="s">
        <v>71</v>
      </c>
      <c r="H529">
        <v>24</v>
      </c>
      <c r="I529">
        <v>24</v>
      </c>
      <c r="J529" t="s">
        <v>72</v>
      </c>
      <c r="N529" s="1">
        <v>43260</v>
      </c>
      <c r="O529">
        <v>24</v>
      </c>
      <c r="P529">
        <v>24</v>
      </c>
      <c r="Q529" t="s">
        <v>72</v>
      </c>
    </row>
    <row r="530" spans="1:17" x14ac:dyDescent="0.2">
      <c r="A530">
        <v>528</v>
      </c>
      <c r="B530" t="s">
        <v>10</v>
      </c>
      <c r="C530" s="1">
        <v>43301</v>
      </c>
      <c r="D530" t="s">
        <v>468</v>
      </c>
      <c r="E530" t="s">
        <v>1305</v>
      </c>
      <c r="F530" t="s">
        <v>1278</v>
      </c>
      <c r="G530" t="s">
        <v>71</v>
      </c>
      <c r="H530">
        <v>23.5</v>
      </c>
      <c r="I530">
        <v>23.5</v>
      </c>
      <c r="J530" t="s">
        <v>72</v>
      </c>
      <c r="N530" s="1">
        <v>43301</v>
      </c>
      <c r="O530">
        <v>23.5</v>
      </c>
      <c r="P530">
        <v>23.5</v>
      </c>
      <c r="Q530" t="s">
        <v>72</v>
      </c>
    </row>
    <row r="531" spans="1:17" x14ac:dyDescent="0.2">
      <c r="A531">
        <v>529</v>
      </c>
      <c r="B531" t="s">
        <v>10</v>
      </c>
      <c r="C531" s="1">
        <v>43295</v>
      </c>
      <c r="D531" t="s">
        <v>1103</v>
      </c>
      <c r="E531" t="s">
        <v>1306</v>
      </c>
      <c r="F531" t="s">
        <v>1270</v>
      </c>
      <c r="G531" t="s">
        <v>71</v>
      </c>
      <c r="H531">
        <v>25</v>
      </c>
      <c r="I531">
        <v>25</v>
      </c>
      <c r="J531" t="s">
        <v>72</v>
      </c>
      <c r="N531" s="1">
        <v>43295</v>
      </c>
      <c r="O531">
        <v>25</v>
      </c>
      <c r="P531">
        <v>25</v>
      </c>
      <c r="Q531" t="s">
        <v>72</v>
      </c>
    </row>
    <row r="532" spans="1:17" x14ac:dyDescent="0.2">
      <c r="A532">
        <v>530</v>
      </c>
      <c r="B532" t="s">
        <v>10</v>
      </c>
      <c r="C532" s="1">
        <v>43372</v>
      </c>
      <c r="D532" t="s">
        <v>788</v>
      </c>
      <c r="E532" t="s">
        <v>1307</v>
      </c>
      <c r="F532" t="s">
        <v>1308</v>
      </c>
      <c r="G532" t="s">
        <v>71</v>
      </c>
      <c r="H532">
        <v>25</v>
      </c>
      <c r="I532">
        <v>25</v>
      </c>
      <c r="J532" t="s">
        <v>72</v>
      </c>
      <c r="N532" s="1">
        <v>43372</v>
      </c>
      <c r="O532">
        <v>25</v>
      </c>
      <c r="P532">
        <v>25</v>
      </c>
      <c r="Q532" t="s">
        <v>72</v>
      </c>
    </row>
    <row r="533" spans="1:17" x14ac:dyDescent="0.2">
      <c r="A533">
        <v>531</v>
      </c>
      <c r="B533" t="s">
        <v>10</v>
      </c>
      <c r="C533" s="1">
        <v>43259</v>
      </c>
      <c r="D533" t="s">
        <v>1076</v>
      </c>
      <c r="E533" t="s">
        <v>1309</v>
      </c>
      <c r="F533" t="s">
        <v>1276</v>
      </c>
      <c r="G533" t="s">
        <v>71</v>
      </c>
      <c r="H533">
        <v>22.5</v>
      </c>
      <c r="I533">
        <v>22.5</v>
      </c>
      <c r="J533" t="s">
        <v>72</v>
      </c>
      <c r="N533" s="1">
        <v>43259</v>
      </c>
      <c r="O533">
        <v>22.5</v>
      </c>
      <c r="P533">
        <v>22.5</v>
      </c>
      <c r="Q533" t="s">
        <v>72</v>
      </c>
    </row>
    <row r="534" spans="1:17" x14ac:dyDescent="0.2">
      <c r="A534">
        <v>532</v>
      </c>
      <c r="B534" t="s">
        <v>10</v>
      </c>
      <c r="C534" s="1">
        <v>43289</v>
      </c>
      <c r="D534" t="s">
        <v>1310</v>
      </c>
      <c r="E534" t="s">
        <v>1311</v>
      </c>
      <c r="F534" t="s">
        <v>1274</v>
      </c>
      <c r="G534" t="s">
        <v>71</v>
      </c>
      <c r="H534">
        <v>13.5</v>
      </c>
      <c r="I534">
        <v>13.5</v>
      </c>
      <c r="J534" t="s">
        <v>72</v>
      </c>
      <c r="N534" s="1">
        <v>43289</v>
      </c>
      <c r="O534">
        <v>13.5</v>
      </c>
      <c r="P534">
        <v>13.5</v>
      </c>
      <c r="Q534" t="s">
        <v>72</v>
      </c>
    </row>
    <row r="535" spans="1:17" x14ac:dyDescent="0.2">
      <c r="A535">
        <v>533</v>
      </c>
      <c r="B535" t="s">
        <v>10</v>
      </c>
      <c r="C535" s="1">
        <v>43263</v>
      </c>
      <c r="D535" t="s">
        <v>997</v>
      </c>
      <c r="E535" t="s">
        <v>1312</v>
      </c>
      <c r="F535" t="s">
        <v>1313</v>
      </c>
      <c r="G535" t="s">
        <v>71</v>
      </c>
      <c r="H535">
        <v>17</v>
      </c>
      <c r="I535">
        <v>17</v>
      </c>
      <c r="J535" t="s">
        <v>72</v>
      </c>
      <c r="N535" s="1">
        <v>43263</v>
      </c>
      <c r="O535">
        <v>17</v>
      </c>
      <c r="P535">
        <v>17</v>
      </c>
      <c r="Q535" t="s">
        <v>72</v>
      </c>
    </row>
    <row r="536" spans="1:17" x14ac:dyDescent="0.2">
      <c r="A536">
        <v>534</v>
      </c>
      <c r="B536" t="s">
        <v>10</v>
      </c>
      <c r="C536" s="1">
        <v>43268</v>
      </c>
      <c r="D536" t="s">
        <v>1314</v>
      </c>
      <c r="E536" t="s">
        <v>1315</v>
      </c>
      <c r="F536" t="s">
        <v>1274</v>
      </c>
      <c r="G536" t="s">
        <v>71</v>
      </c>
      <c r="H536">
        <v>13.5</v>
      </c>
      <c r="I536">
        <v>13.5</v>
      </c>
      <c r="J536" t="s">
        <v>72</v>
      </c>
      <c r="N536" s="1">
        <v>43268</v>
      </c>
      <c r="O536">
        <v>13.5</v>
      </c>
      <c r="P536">
        <v>13.5</v>
      </c>
      <c r="Q536" t="s">
        <v>72</v>
      </c>
    </row>
    <row r="537" spans="1:17" x14ac:dyDescent="0.2">
      <c r="A537">
        <v>535</v>
      </c>
      <c r="B537" t="s">
        <v>10</v>
      </c>
      <c r="C537" s="1">
        <v>43273</v>
      </c>
      <c r="D537" t="s">
        <v>1019</v>
      </c>
      <c r="E537" t="s">
        <v>1316</v>
      </c>
      <c r="F537" t="s">
        <v>1253</v>
      </c>
      <c r="G537" t="s">
        <v>71</v>
      </c>
      <c r="H537">
        <v>25</v>
      </c>
      <c r="I537">
        <v>25</v>
      </c>
      <c r="J537" t="s">
        <v>72</v>
      </c>
      <c r="N537" s="1">
        <v>43273</v>
      </c>
      <c r="O537">
        <v>25</v>
      </c>
      <c r="P537">
        <v>25</v>
      </c>
      <c r="Q537" t="s">
        <v>72</v>
      </c>
    </row>
    <row r="538" spans="1:17" x14ac:dyDescent="0.2">
      <c r="A538">
        <v>536</v>
      </c>
      <c r="B538" t="s">
        <v>10</v>
      </c>
      <c r="C538" s="1">
        <v>43277</v>
      </c>
      <c r="D538" t="s">
        <v>1317</v>
      </c>
      <c r="E538" t="s">
        <v>1318</v>
      </c>
      <c r="F538" t="s">
        <v>1319</v>
      </c>
      <c r="G538" t="s">
        <v>71</v>
      </c>
      <c r="H538">
        <v>17</v>
      </c>
      <c r="I538">
        <v>17</v>
      </c>
      <c r="J538" t="s">
        <v>72</v>
      </c>
      <c r="N538" s="1">
        <v>43277</v>
      </c>
      <c r="O538">
        <v>17</v>
      </c>
      <c r="P538">
        <v>17</v>
      </c>
      <c r="Q538" t="s">
        <v>72</v>
      </c>
    </row>
    <row r="539" spans="1:17" x14ac:dyDescent="0.2">
      <c r="A539">
        <v>537</v>
      </c>
      <c r="B539" t="s">
        <v>10</v>
      </c>
      <c r="C539" s="1">
        <v>43279</v>
      </c>
      <c r="D539" t="s">
        <v>445</v>
      </c>
      <c r="E539" t="s">
        <v>1320</v>
      </c>
      <c r="F539" t="s">
        <v>1292</v>
      </c>
      <c r="G539" t="s">
        <v>71</v>
      </c>
      <c r="H539">
        <v>18.5</v>
      </c>
      <c r="I539">
        <v>18.5</v>
      </c>
      <c r="J539" t="s">
        <v>72</v>
      </c>
      <c r="N539" s="1">
        <v>43279</v>
      </c>
      <c r="O539">
        <v>18.5</v>
      </c>
      <c r="P539">
        <v>18.5</v>
      </c>
      <c r="Q539" t="s">
        <v>72</v>
      </c>
    </row>
    <row r="540" spans="1:17" x14ac:dyDescent="0.2">
      <c r="A540">
        <v>538</v>
      </c>
      <c r="B540" t="s">
        <v>10</v>
      </c>
      <c r="C540" s="1">
        <v>43281</v>
      </c>
      <c r="D540" t="s">
        <v>1064</v>
      </c>
      <c r="E540" t="s">
        <v>1321</v>
      </c>
      <c r="F540" t="s">
        <v>1292</v>
      </c>
      <c r="G540" t="s">
        <v>71</v>
      </c>
      <c r="H540">
        <v>24</v>
      </c>
      <c r="I540">
        <v>24</v>
      </c>
      <c r="J540" t="s">
        <v>72</v>
      </c>
      <c r="N540" s="1">
        <v>43281</v>
      </c>
      <c r="O540">
        <v>24</v>
      </c>
      <c r="P540">
        <v>24</v>
      </c>
      <c r="Q540" t="s">
        <v>72</v>
      </c>
    </row>
    <row r="541" spans="1:17" x14ac:dyDescent="0.2">
      <c r="A541">
        <v>539</v>
      </c>
      <c r="B541" t="s">
        <v>10</v>
      </c>
      <c r="C541" s="1">
        <v>43284</v>
      </c>
      <c r="D541" t="s">
        <v>1322</v>
      </c>
      <c r="E541" t="s">
        <v>1323</v>
      </c>
      <c r="F541" t="s">
        <v>1324</v>
      </c>
      <c r="G541" t="s">
        <v>71</v>
      </c>
      <c r="H541">
        <v>17</v>
      </c>
      <c r="I541">
        <v>17</v>
      </c>
      <c r="J541" t="s">
        <v>72</v>
      </c>
      <c r="N541" s="1">
        <v>43284</v>
      </c>
      <c r="O541">
        <v>17</v>
      </c>
      <c r="P541">
        <v>17</v>
      </c>
      <c r="Q541" t="s">
        <v>72</v>
      </c>
    </row>
    <row r="542" spans="1:17" x14ac:dyDescent="0.2">
      <c r="A542">
        <v>540</v>
      </c>
      <c r="B542" t="s">
        <v>10</v>
      </c>
      <c r="C542" s="1">
        <v>43287</v>
      </c>
      <c r="D542" t="s">
        <v>1094</v>
      </c>
      <c r="E542" t="s">
        <v>1325</v>
      </c>
      <c r="F542" t="s">
        <v>1326</v>
      </c>
      <c r="G542" t="s">
        <v>71</v>
      </c>
      <c r="H542">
        <v>22.5</v>
      </c>
      <c r="I542">
        <v>22.5</v>
      </c>
      <c r="J542" t="s">
        <v>72</v>
      </c>
      <c r="N542" s="1">
        <v>43287</v>
      </c>
      <c r="O542">
        <v>22.5</v>
      </c>
      <c r="P542">
        <v>22.5</v>
      </c>
      <c r="Q542" t="s">
        <v>72</v>
      </c>
    </row>
    <row r="543" spans="1:17" x14ac:dyDescent="0.2">
      <c r="A543">
        <v>541</v>
      </c>
      <c r="B543" t="s">
        <v>10</v>
      </c>
      <c r="C543" s="1">
        <v>43287</v>
      </c>
      <c r="D543" t="s">
        <v>1045</v>
      </c>
      <c r="E543" t="s">
        <v>1327</v>
      </c>
      <c r="F543" t="s">
        <v>1326</v>
      </c>
      <c r="G543" t="s">
        <v>71</v>
      </c>
      <c r="H543">
        <v>22.5</v>
      </c>
      <c r="I543">
        <v>22.5</v>
      </c>
      <c r="J543" t="s">
        <v>72</v>
      </c>
      <c r="N543" s="1">
        <v>43287</v>
      </c>
      <c r="O543">
        <v>22.5</v>
      </c>
      <c r="P543">
        <v>22.5</v>
      </c>
      <c r="Q543" t="s">
        <v>72</v>
      </c>
    </row>
    <row r="544" spans="1:17" x14ac:dyDescent="0.2">
      <c r="A544">
        <v>542</v>
      </c>
      <c r="B544" t="s">
        <v>10</v>
      </c>
      <c r="C544" s="1">
        <v>43288</v>
      </c>
      <c r="D544" t="s">
        <v>1113</v>
      </c>
      <c r="E544" t="s">
        <v>1328</v>
      </c>
      <c r="F544" t="s">
        <v>1326</v>
      </c>
      <c r="G544" t="s">
        <v>71</v>
      </c>
      <c r="H544">
        <v>24</v>
      </c>
      <c r="I544">
        <v>24</v>
      </c>
      <c r="J544" t="s">
        <v>72</v>
      </c>
      <c r="N544" s="1">
        <v>43288</v>
      </c>
      <c r="O544">
        <v>24</v>
      </c>
      <c r="P544">
        <v>24</v>
      </c>
      <c r="Q544" t="s">
        <v>72</v>
      </c>
    </row>
    <row r="545" spans="1:17" x14ac:dyDescent="0.2">
      <c r="A545">
        <v>543</v>
      </c>
      <c r="B545" t="s">
        <v>10</v>
      </c>
      <c r="C545" s="1">
        <v>43288</v>
      </c>
      <c r="D545" t="s">
        <v>1118</v>
      </c>
      <c r="E545" t="s">
        <v>1329</v>
      </c>
      <c r="F545" t="s">
        <v>1326</v>
      </c>
      <c r="G545" t="s">
        <v>71</v>
      </c>
      <c r="H545">
        <v>24</v>
      </c>
      <c r="I545">
        <v>24</v>
      </c>
      <c r="J545" t="s">
        <v>72</v>
      </c>
      <c r="N545" s="1">
        <v>43288</v>
      </c>
      <c r="O545">
        <v>24</v>
      </c>
      <c r="P545">
        <v>24</v>
      </c>
      <c r="Q545" t="s">
        <v>72</v>
      </c>
    </row>
    <row r="546" spans="1:17" x14ac:dyDescent="0.2">
      <c r="A546">
        <v>544</v>
      </c>
      <c r="B546" t="s">
        <v>10</v>
      </c>
      <c r="C546" s="1">
        <v>43291</v>
      </c>
      <c r="D546" t="s">
        <v>1330</v>
      </c>
      <c r="E546" t="s">
        <v>1331</v>
      </c>
      <c r="F546" t="s">
        <v>1332</v>
      </c>
      <c r="G546" t="s">
        <v>71</v>
      </c>
      <c r="H546">
        <v>20</v>
      </c>
      <c r="I546">
        <v>20</v>
      </c>
      <c r="J546" t="s">
        <v>72</v>
      </c>
      <c r="N546" s="1">
        <v>43291</v>
      </c>
      <c r="O546">
        <v>20</v>
      </c>
      <c r="P546">
        <v>20</v>
      </c>
      <c r="Q546" t="s">
        <v>72</v>
      </c>
    </row>
    <row r="547" spans="1:17" x14ac:dyDescent="0.2">
      <c r="A547">
        <v>545</v>
      </c>
      <c r="B547" t="s">
        <v>10</v>
      </c>
      <c r="C547" s="1">
        <v>43296</v>
      </c>
      <c r="D547" t="s">
        <v>1333</v>
      </c>
      <c r="E547" t="s">
        <v>1334</v>
      </c>
      <c r="F547" t="s">
        <v>1274</v>
      </c>
      <c r="G547" t="s">
        <v>71</v>
      </c>
      <c r="H547">
        <v>13.5</v>
      </c>
      <c r="I547">
        <v>13.5</v>
      </c>
      <c r="J547" t="s">
        <v>72</v>
      </c>
      <c r="N547" s="1">
        <v>43296</v>
      </c>
      <c r="O547">
        <v>13.5</v>
      </c>
      <c r="P547">
        <v>13.5</v>
      </c>
      <c r="Q547" t="s">
        <v>72</v>
      </c>
    </row>
    <row r="548" spans="1:17" x14ac:dyDescent="0.2">
      <c r="A548">
        <v>546</v>
      </c>
      <c r="B548" t="s">
        <v>10</v>
      </c>
      <c r="C548" s="1">
        <v>43299</v>
      </c>
      <c r="D548" t="s">
        <v>248</v>
      </c>
      <c r="E548" t="s">
        <v>1335</v>
      </c>
      <c r="F548" t="s">
        <v>1336</v>
      </c>
      <c r="G548" t="s">
        <v>71</v>
      </c>
      <c r="H548">
        <v>18.5</v>
      </c>
      <c r="I548">
        <v>18.5</v>
      </c>
      <c r="J548" t="s">
        <v>72</v>
      </c>
      <c r="N548" s="1">
        <v>43299</v>
      </c>
      <c r="O548">
        <v>18.5</v>
      </c>
      <c r="P548">
        <v>18.5</v>
      </c>
      <c r="Q548" t="s">
        <v>72</v>
      </c>
    </row>
    <row r="549" spans="1:17" x14ac:dyDescent="0.2">
      <c r="A549">
        <v>547</v>
      </c>
      <c r="B549" t="s">
        <v>10</v>
      </c>
      <c r="C549" s="1">
        <v>43305</v>
      </c>
      <c r="D549" t="s">
        <v>167</v>
      </c>
      <c r="E549" t="s">
        <v>1337</v>
      </c>
      <c r="F549" t="s">
        <v>1338</v>
      </c>
      <c r="G549" t="s">
        <v>71</v>
      </c>
      <c r="H549">
        <v>18.5</v>
      </c>
      <c r="I549">
        <v>18.5</v>
      </c>
      <c r="J549" t="s">
        <v>72</v>
      </c>
      <c r="N549" s="1">
        <v>43305</v>
      </c>
      <c r="O549">
        <v>18.5</v>
      </c>
      <c r="P549">
        <v>18.5</v>
      </c>
      <c r="Q549" t="s">
        <v>72</v>
      </c>
    </row>
    <row r="550" spans="1:17" x14ac:dyDescent="0.2">
      <c r="A550">
        <v>548</v>
      </c>
      <c r="B550" t="s">
        <v>10</v>
      </c>
      <c r="C550" s="1">
        <v>43308</v>
      </c>
      <c r="D550" t="s">
        <v>1090</v>
      </c>
      <c r="E550" t="s">
        <v>1339</v>
      </c>
      <c r="F550" t="s">
        <v>1340</v>
      </c>
      <c r="G550" t="s">
        <v>71</v>
      </c>
      <c r="H550">
        <v>25</v>
      </c>
      <c r="I550">
        <v>25</v>
      </c>
      <c r="J550" t="s">
        <v>72</v>
      </c>
      <c r="N550" s="1">
        <v>43308</v>
      </c>
      <c r="O550">
        <v>25</v>
      </c>
      <c r="P550">
        <v>25</v>
      </c>
      <c r="Q550" t="s">
        <v>72</v>
      </c>
    </row>
    <row r="551" spans="1:17" x14ac:dyDescent="0.2">
      <c r="A551">
        <v>549</v>
      </c>
      <c r="B551" t="s">
        <v>10</v>
      </c>
      <c r="C551" s="1">
        <v>43309</v>
      </c>
      <c r="D551" t="s">
        <v>1088</v>
      </c>
      <c r="E551" t="s">
        <v>1341</v>
      </c>
      <c r="F551" t="s">
        <v>1340</v>
      </c>
      <c r="G551" t="s">
        <v>71</v>
      </c>
      <c r="H551">
        <v>25</v>
      </c>
      <c r="I551">
        <v>25</v>
      </c>
      <c r="J551" t="s">
        <v>72</v>
      </c>
      <c r="N551" s="1">
        <v>43309</v>
      </c>
      <c r="O551">
        <v>25</v>
      </c>
      <c r="P551">
        <v>25</v>
      </c>
      <c r="Q551" t="s">
        <v>72</v>
      </c>
    </row>
    <row r="552" spans="1:17" x14ac:dyDescent="0.2">
      <c r="A552">
        <v>550</v>
      </c>
      <c r="B552" t="s">
        <v>10</v>
      </c>
      <c r="C552" s="1">
        <v>43310</v>
      </c>
      <c r="D552" t="s">
        <v>1342</v>
      </c>
      <c r="E552" t="s">
        <v>1343</v>
      </c>
      <c r="F552" t="s">
        <v>1274</v>
      </c>
      <c r="G552" t="s">
        <v>71</v>
      </c>
      <c r="H552">
        <v>13.5</v>
      </c>
      <c r="I552">
        <v>13.5</v>
      </c>
      <c r="J552" t="s">
        <v>72</v>
      </c>
      <c r="N552" s="1">
        <v>43310</v>
      </c>
      <c r="O552">
        <v>13.5</v>
      </c>
      <c r="P552">
        <v>13.5</v>
      </c>
      <c r="Q552" t="s">
        <v>72</v>
      </c>
    </row>
    <row r="553" spans="1:17" x14ac:dyDescent="0.2">
      <c r="A553">
        <v>551</v>
      </c>
      <c r="B553" t="s">
        <v>10</v>
      </c>
      <c r="C553" s="1">
        <v>43313</v>
      </c>
      <c r="D553" t="s">
        <v>1344</v>
      </c>
      <c r="E553" t="s">
        <v>1345</v>
      </c>
      <c r="F553" t="s">
        <v>1346</v>
      </c>
      <c r="G553" t="s">
        <v>71</v>
      </c>
      <c r="H553">
        <v>18.5</v>
      </c>
      <c r="I553">
        <v>18.5</v>
      </c>
      <c r="J553" t="s">
        <v>72</v>
      </c>
      <c r="N553" s="1">
        <v>43313</v>
      </c>
      <c r="O553">
        <v>18.5</v>
      </c>
      <c r="P553">
        <v>18.5</v>
      </c>
      <c r="Q553" t="s">
        <v>72</v>
      </c>
    </row>
    <row r="554" spans="1:17" x14ac:dyDescent="0.2">
      <c r="A554">
        <v>552</v>
      </c>
      <c r="B554" t="s">
        <v>10</v>
      </c>
      <c r="C554" s="1">
        <v>43314</v>
      </c>
      <c r="D554" t="s">
        <v>65</v>
      </c>
      <c r="E554" t="s">
        <v>1347</v>
      </c>
      <c r="F554" t="s">
        <v>1348</v>
      </c>
      <c r="G554" t="s">
        <v>71</v>
      </c>
      <c r="H554">
        <v>18.5</v>
      </c>
      <c r="I554">
        <v>18.5</v>
      </c>
      <c r="J554" t="s">
        <v>72</v>
      </c>
      <c r="N554" s="1">
        <v>43314</v>
      </c>
      <c r="O554">
        <v>18.5</v>
      </c>
      <c r="P554">
        <v>18.5</v>
      </c>
      <c r="Q554" t="s">
        <v>72</v>
      </c>
    </row>
    <row r="555" spans="1:17" x14ac:dyDescent="0.2">
      <c r="A555">
        <v>553</v>
      </c>
      <c r="B555" t="s">
        <v>10</v>
      </c>
      <c r="C555" s="1">
        <v>43315</v>
      </c>
      <c r="D555" t="s">
        <v>474</v>
      </c>
      <c r="E555" t="s">
        <v>1349</v>
      </c>
      <c r="F555" t="s">
        <v>1348</v>
      </c>
      <c r="G555" t="s">
        <v>71</v>
      </c>
      <c r="H555">
        <v>22.5</v>
      </c>
      <c r="I555">
        <v>22.5</v>
      </c>
      <c r="J555" t="s">
        <v>72</v>
      </c>
      <c r="N555" s="1">
        <v>43315</v>
      </c>
      <c r="O555">
        <v>22.5</v>
      </c>
      <c r="P555">
        <v>22.5</v>
      </c>
      <c r="Q555" t="s">
        <v>72</v>
      </c>
    </row>
    <row r="556" spans="1:17" x14ac:dyDescent="0.2">
      <c r="A556">
        <v>554</v>
      </c>
      <c r="B556" t="s">
        <v>10</v>
      </c>
      <c r="C556" s="1">
        <v>43315</v>
      </c>
      <c r="D556" t="s">
        <v>1350</v>
      </c>
      <c r="E556" t="s">
        <v>1351</v>
      </c>
      <c r="F556" t="s">
        <v>1348</v>
      </c>
      <c r="G556" t="s">
        <v>71</v>
      </c>
      <c r="H556">
        <v>22.5</v>
      </c>
      <c r="I556">
        <v>22.5</v>
      </c>
      <c r="J556" t="s">
        <v>72</v>
      </c>
      <c r="N556" s="1">
        <v>43315</v>
      </c>
      <c r="O556">
        <v>22.5</v>
      </c>
      <c r="P556">
        <v>22.5</v>
      </c>
      <c r="Q556" t="s">
        <v>72</v>
      </c>
    </row>
    <row r="557" spans="1:17" x14ac:dyDescent="0.2">
      <c r="A557">
        <v>555</v>
      </c>
      <c r="B557" t="s">
        <v>10</v>
      </c>
      <c r="C557" s="1">
        <v>43316</v>
      </c>
      <c r="D557" t="s">
        <v>1352</v>
      </c>
      <c r="E557" t="s">
        <v>1353</v>
      </c>
      <c r="F557" t="s">
        <v>1348</v>
      </c>
      <c r="G557" t="s">
        <v>71</v>
      </c>
      <c r="H557">
        <v>24</v>
      </c>
      <c r="I557">
        <v>24</v>
      </c>
      <c r="J557" t="s">
        <v>72</v>
      </c>
      <c r="N557" s="1">
        <v>43316</v>
      </c>
      <c r="O557">
        <v>24</v>
      </c>
      <c r="P557">
        <v>24</v>
      </c>
      <c r="Q557" t="s">
        <v>72</v>
      </c>
    </row>
    <row r="558" spans="1:17" x14ac:dyDescent="0.2">
      <c r="A558">
        <v>556</v>
      </c>
      <c r="B558" t="s">
        <v>10</v>
      </c>
      <c r="C558" s="1">
        <v>43316</v>
      </c>
      <c r="D558" t="s">
        <v>1354</v>
      </c>
      <c r="E558" t="s">
        <v>1355</v>
      </c>
      <c r="F558" t="s">
        <v>1348</v>
      </c>
      <c r="G558" t="s">
        <v>71</v>
      </c>
      <c r="H558">
        <v>24</v>
      </c>
      <c r="I558">
        <v>24</v>
      </c>
      <c r="J558" t="s">
        <v>72</v>
      </c>
      <c r="N558" s="1">
        <v>43316</v>
      </c>
      <c r="O558">
        <v>24</v>
      </c>
      <c r="P558">
        <v>24</v>
      </c>
      <c r="Q558" t="s">
        <v>72</v>
      </c>
    </row>
    <row r="559" spans="1:17" x14ac:dyDescent="0.2">
      <c r="A559">
        <v>557</v>
      </c>
      <c r="B559" t="s">
        <v>10</v>
      </c>
      <c r="C559" s="1">
        <v>43317</v>
      </c>
      <c r="D559" t="s">
        <v>1356</v>
      </c>
      <c r="E559" t="s">
        <v>1357</v>
      </c>
      <c r="F559" t="s">
        <v>1274</v>
      </c>
      <c r="G559" t="s">
        <v>71</v>
      </c>
      <c r="H559">
        <v>13.5</v>
      </c>
      <c r="I559">
        <v>13.5</v>
      </c>
      <c r="J559" t="s">
        <v>72</v>
      </c>
      <c r="N559" s="1">
        <v>43317</v>
      </c>
      <c r="O559">
        <v>13.5</v>
      </c>
      <c r="P559">
        <v>13.5</v>
      </c>
      <c r="Q559" t="s">
        <v>72</v>
      </c>
    </row>
    <row r="560" spans="1:17" x14ac:dyDescent="0.2">
      <c r="A560">
        <v>558</v>
      </c>
      <c r="B560" t="s">
        <v>10</v>
      </c>
      <c r="C560" s="1">
        <v>43363</v>
      </c>
      <c r="D560" t="s">
        <v>59</v>
      </c>
      <c r="E560" t="s">
        <v>1358</v>
      </c>
      <c r="F560" t="s">
        <v>1359</v>
      </c>
      <c r="G560" t="s">
        <v>71</v>
      </c>
      <c r="H560">
        <v>18.5</v>
      </c>
      <c r="I560">
        <v>18.5</v>
      </c>
      <c r="J560" t="s">
        <v>72</v>
      </c>
      <c r="N560" s="1">
        <v>43363</v>
      </c>
      <c r="O560">
        <v>18.5</v>
      </c>
      <c r="P560">
        <v>18.5</v>
      </c>
      <c r="Q560" t="s">
        <v>72</v>
      </c>
    </row>
    <row r="561" spans="1:17" x14ac:dyDescent="0.2">
      <c r="A561">
        <v>559</v>
      </c>
      <c r="B561" t="s">
        <v>10</v>
      </c>
      <c r="C561" s="1">
        <v>43364</v>
      </c>
      <c r="D561" t="s">
        <v>319</v>
      </c>
      <c r="E561" t="s">
        <v>1360</v>
      </c>
      <c r="F561" t="s">
        <v>1359</v>
      </c>
      <c r="G561" t="s">
        <v>71</v>
      </c>
      <c r="H561">
        <v>22.5</v>
      </c>
      <c r="I561">
        <v>22.5</v>
      </c>
      <c r="J561" t="s">
        <v>72</v>
      </c>
      <c r="N561" s="1">
        <v>43364</v>
      </c>
      <c r="O561">
        <v>22.5</v>
      </c>
      <c r="P561">
        <v>22.5</v>
      </c>
      <c r="Q561" t="s">
        <v>72</v>
      </c>
    </row>
    <row r="562" spans="1:17" x14ac:dyDescent="0.2">
      <c r="A562">
        <v>560</v>
      </c>
      <c r="B562" t="s">
        <v>10</v>
      </c>
      <c r="C562" s="1">
        <v>43364</v>
      </c>
      <c r="D562" t="s">
        <v>1361</v>
      </c>
      <c r="E562" t="s">
        <v>1362</v>
      </c>
      <c r="F562" t="s">
        <v>1359</v>
      </c>
      <c r="G562" t="s">
        <v>71</v>
      </c>
      <c r="H562">
        <v>22.5</v>
      </c>
      <c r="I562">
        <v>22.5</v>
      </c>
      <c r="J562" t="s">
        <v>72</v>
      </c>
      <c r="N562" s="1">
        <v>43364</v>
      </c>
      <c r="O562">
        <v>22.5</v>
      </c>
      <c r="P562">
        <v>22.5</v>
      </c>
      <c r="Q562" t="s">
        <v>72</v>
      </c>
    </row>
    <row r="563" spans="1:17" x14ac:dyDescent="0.2">
      <c r="A563">
        <v>561</v>
      </c>
      <c r="B563" t="s">
        <v>10</v>
      </c>
      <c r="C563" s="1">
        <v>43365</v>
      </c>
      <c r="D563" t="s">
        <v>1363</v>
      </c>
      <c r="E563" t="s">
        <v>1364</v>
      </c>
      <c r="F563" t="s">
        <v>1359</v>
      </c>
      <c r="G563" t="s">
        <v>71</v>
      </c>
      <c r="H563">
        <v>24</v>
      </c>
      <c r="I563">
        <v>24</v>
      </c>
      <c r="J563" t="s">
        <v>72</v>
      </c>
      <c r="N563" s="1">
        <v>43365</v>
      </c>
      <c r="O563">
        <v>24</v>
      </c>
      <c r="P563">
        <v>24</v>
      </c>
      <c r="Q563" t="s">
        <v>72</v>
      </c>
    </row>
    <row r="564" spans="1:17" x14ac:dyDescent="0.2">
      <c r="A564">
        <v>562</v>
      </c>
      <c r="B564" t="s">
        <v>10</v>
      </c>
      <c r="C564" s="1">
        <v>43369</v>
      </c>
      <c r="D564" t="s">
        <v>345</v>
      </c>
      <c r="E564" t="s">
        <v>1365</v>
      </c>
      <c r="F564" t="s">
        <v>1308</v>
      </c>
      <c r="G564" t="s">
        <v>71</v>
      </c>
      <c r="H564">
        <v>22.5</v>
      </c>
      <c r="I564">
        <v>22.5</v>
      </c>
      <c r="J564" t="s">
        <v>72</v>
      </c>
      <c r="N564" s="1">
        <v>43369</v>
      </c>
      <c r="O564">
        <v>22.5</v>
      </c>
      <c r="P564">
        <v>22.5</v>
      </c>
      <c r="Q564" t="s">
        <v>72</v>
      </c>
    </row>
    <row r="565" spans="1:17" x14ac:dyDescent="0.2">
      <c r="A565">
        <v>563</v>
      </c>
      <c r="B565" t="s">
        <v>10</v>
      </c>
      <c r="C565" s="1">
        <v>43370</v>
      </c>
      <c r="D565" t="s">
        <v>111</v>
      </c>
      <c r="E565" t="s">
        <v>1366</v>
      </c>
      <c r="F565" t="s">
        <v>1308</v>
      </c>
      <c r="G565" t="s">
        <v>71</v>
      </c>
      <c r="H565">
        <v>22.5</v>
      </c>
      <c r="I565">
        <v>22.5</v>
      </c>
      <c r="J565" t="s">
        <v>72</v>
      </c>
      <c r="N565" s="1">
        <v>43370</v>
      </c>
      <c r="O565">
        <v>22.5</v>
      </c>
      <c r="P565">
        <v>22.5</v>
      </c>
      <c r="Q565" t="s">
        <v>72</v>
      </c>
    </row>
    <row r="566" spans="1:17" x14ac:dyDescent="0.2">
      <c r="A566">
        <v>564</v>
      </c>
      <c r="B566" t="s">
        <v>10</v>
      </c>
      <c r="C566" s="1">
        <v>43371</v>
      </c>
      <c r="D566" t="s">
        <v>1367</v>
      </c>
      <c r="E566" t="s">
        <v>1368</v>
      </c>
      <c r="F566" t="s">
        <v>1308</v>
      </c>
      <c r="G566" t="s">
        <v>71</v>
      </c>
      <c r="H566">
        <v>25</v>
      </c>
      <c r="I566">
        <v>25</v>
      </c>
      <c r="J566" t="s">
        <v>72</v>
      </c>
      <c r="N566" s="1">
        <v>43371</v>
      </c>
      <c r="O566">
        <v>25</v>
      </c>
      <c r="P566">
        <v>25</v>
      </c>
      <c r="Q566" t="s">
        <v>72</v>
      </c>
    </row>
    <row r="567" spans="1:17" x14ac:dyDescent="0.2">
      <c r="A567">
        <v>565</v>
      </c>
      <c r="B567" t="s">
        <v>10</v>
      </c>
      <c r="C567" s="1">
        <v>43372</v>
      </c>
      <c r="D567" t="s">
        <v>1369</v>
      </c>
      <c r="E567" t="s">
        <v>1370</v>
      </c>
      <c r="F567" t="s">
        <v>1308</v>
      </c>
      <c r="G567" t="s">
        <v>71</v>
      </c>
      <c r="H567">
        <v>25</v>
      </c>
      <c r="I567">
        <v>25</v>
      </c>
      <c r="J567" t="s">
        <v>72</v>
      </c>
      <c r="N567" s="1">
        <v>43372</v>
      </c>
      <c r="O567">
        <v>25</v>
      </c>
      <c r="P567">
        <v>25</v>
      </c>
      <c r="Q567" t="s">
        <v>72</v>
      </c>
    </row>
    <row r="568" spans="1:17" x14ac:dyDescent="0.2">
      <c r="A568">
        <v>566</v>
      </c>
      <c r="B568" t="s">
        <v>10</v>
      </c>
      <c r="C568" s="1">
        <v>43294</v>
      </c>
      <c r="D568" t="s">
        <v>1371</v>
      </c>
      <c r="E568" t="s">
        <v>1372</v>
      </c>
      <c r="F568" t="s">
        <v>1270</v>
      </c>
      <c r="G568" t="s">
        <v>71</v>
      </c>
      <c r="H568">
        <v>23.5</v>
      </c>
      <c r="I568">
        <v>23.5</v>
      </c>
      <c r="J568" t="s">
        <v>72</v>
      </c>
      <c r="N568" s="1">
        <v>43294</v>
      </c>
      <c r="O568">
        <v>23.5</v>
      </c>
      <c r="P568">
        <v>23.5</v>
      </c>
      <c r="Q568" t="s">
        <v>72</v>
      </c>
    </row>
    <row r="569" spans="1:17" x14ac:dyDescent="0.2">
      <c r="A569">
        <v>567</v>
      </c>
      <c r="B569" t="s">
        <v>10</v>
      </c>
      <c r="C569" s="1">
        <v>43303</v>
      </c>
      <c r="D569" t="s">
        <v>1158</v>
      </c>
      <c r="E569" t="s">
        <v>1373</v>
      </c>
      <c r="F569" t="s">
        <v>1274</v>
      </c>
      <c r="G569" t="s">
        <v>71</v>
      </c>
      <c r="H569">
        <v>13.5</v>
      </c>
      <c r="I569">
        <v>13.5</v>
      </c>
      <c r="J569" t="s">
        <v>72</v>
      </c>
      <c r="N569" s="1">
        <v>43303</v>
      </c>
      <c r="O569">
        <v>13.5</v>
      </c>
      <c r="P569">
        <v>13.5</v>
      </c>
      <c r="Q569" t="s">
        <v>72</v>
      </c>
    </row>
    <row r="570" spans="1:17" x14ac:dyDescent="0.2">
      <c r="A570">
        <v>568</v>
      </c>
      <c r="B570" t="s">
        <v>10</v>
      </c>
      <c r="C570" s="1">
        <v>43308</v>
      </c>
      <c r="D570" t="s">
        <v>617</v>
      </c>
      <c r="E570" t="s">
        <v>1374</v>
      </c>
      <c r="F570" t="s">
        <v>1340</v>
      </c>
      <c r="G570" t="s">
        <v>71</v>
      </c>
      <c r="H570">
        <v>25</v>
      </c>
      <c r="I570">
        <v>25</v>
      </c>
      <c r="J570" t="s">
        <v>72</v>
      </c>
      <c r="N570" s="1">
        <v>43308</v>
      </c>
      <c r="O570">
        <v>25</v>
      </c>
      <c r="P570">
        <v>25</v>
      </c>
      <c r="Q570" t="s">
        <v>72</v>
      </c>
    </row>
    <row r="571" spans="1:17" x14ac:dyDescent="0.2">
      <c r="A571">
        <v>569</v>
      </c>
      <c r="B571" t="s">
        <v>10</v>
      </c>
      <c r="C571" s="1">
        <v>43309</v>
      </c>
      <c r="D571" t="s">
        <v>1060</v>
      </c>
      <c r="E571" t="s">
        <v>1375</v>
      </c>
      <c r="F571" t="s">
        <v>1340</v>
      </c>
      <c r="G571" t="s">
        <v>71</v>
      </c>
      <c r="H571">
        <v>25</v>
      </c>
      <c r="I571">
        <v>25</v>
      </c>
      <c r="J571" t="s">
        <v>72</v>
      </c>
      <c r="N571" s="1">
        <v>43309</v>
      </c>
      <c r="O571">
        <v>25</v>
      </c>
      <c r="P571">
        <v>25</v>
      </c>
      <c r="Q571" t="s">
        <v>72</v>
      </c>
    </row>
    <row r="572" spans="1:17" x14ac:dyDescent="0.2">
      <c r="A572">
        <v>570</v>
      </c>
      <c r="B572" t="s">
        <v>10</v>
      </c>
      <c r="C572" s="1">
        <v>43281</v>
      </c>
      <c r="D572" t="s">
        <v>371</v>
      </c>
      <c r="E572" t="s">
        <v>1376</v>
      </c>
      <c r="F572" t="s">
        <v>1292</v>
      </c>
      <c r="G572" t="s">
        <v>71</v>
      </c>
      <c r="H572">
        <v>24</v>
      </c>
      <c r="I572">
        <v>24</v>
      </c>
      <c r="J572" t="s">
        <v>72</v>
      </c>
      <c r="N572" s="1">
        <v>43281</v>
      </c>
      <c r="O572">
        <v>24</v>
      </c>
      <c r="P572">
        <v>24</v>
      </c>
      <c r="Q572" t="s">
        <v>72</v>
      </c>
    </row>
    <row r="573" spans="1:17" x14ac:dyDescent="0.2">
      <c r="A573">
        <v>571</v>
      </c>
      <c r="B573" t="s">
        <v>10</v>
      </c>
      <c r="C573" s="1">
        <v>43280</v>
      </c>
      <c r="D573" t="s">
        <v>753</v>
      </c>
      <c r="E573" t="s">
        <v>1377</v>
      </c>
      <c r="F573" t="s">
        <v>1292</v>
      </c>
      <c r="G573" t="s">
        <v>71</v>
      </c>
      <c r="H573">
        <v>22.5</v>
      </c>
      <c r="I573">
        <v>22.5</v>
      </c>
      <c r="J573" t="s">
        <v>72</v>
      </c>
      <c r="N573" s="1">
        <v>43280</v>
      </c>
      <c r="O573">
        <v>22.5</v>
      </c>
      <c r="P573">
        <v>22.5</v>
      </c>
      <c r="Q573" t="s">
        <v>72</v>
      </c>
    </row>
    <row r="574" spans="1:17" x14ac:dyDescent="0.2">
      <c r="A574">
        <v>572</v>
      </c>
      <c r="B574" t="s">
        <v>10</v>
      </c>
      <c r="C574" s="1">
        <v>43264</v>
      </c>
      <c r="D574" t="s">
        <v>1122</v>
      </c>
      <c r="E574" t="s">
        <v>1378</v>
      </c>
      <c r="F574" t="s">
        <v>1379</v>
      </c>
      <c r="G574" t="s">
        <v>71</v>
      </c>
      <c r="H574">
        <v>18.5</v>
      </c>
      <c r="I574">
        <v>18.5</v>
      </c>
      <c r="J574" t="s">
        <v>72</v>
      </c>
      <c r="N574" s="1">
        <v>43264</v>
      </c>
      <c r="O574">
        <v>18.5</v>
      </c>
      <c r="P574">
        <v>18.5</v>
      </c>
      <c r="Q574" t="s">
        <v>72</v>
      </c>
    </row>
    <row r="575" spans="1:17" x14ac:dyDescent="0.2">
      <c r="A575">
        <v>573</v>
      </c>
      <c r="B575" t="s">
        <v>10</v>
      </c>
      <c r="C575" s="1">
        <v>43271</v>
      </c>
      <c r="D575" t="s">
        <v>1108</v>
      </c>
      <c r="E575" t="s">
        <v>1380</v>
      </c>
      <c r="F575" t="s">
        <v>1303</v>
      </c>
      <c r="G575" t="s">
        <v>71</v>
      </c>
      <c r="H575">
        <v>18.5</v>
      </c>
      <c r="I575">
        <v>18.5</v>
      </c>
      <c r="J575" t="s">
        <v>72</v>
      </c>
      <c r="N575" s="1">
        <v>43271</v>
      </c>
      <c r="O575">
        <v>18.5</v>
      </c>
      <c r="P575">
        <v>18.5</v>
      </c>
      <c r="Q575" t="s">
        <v>72</v>
      </c>
    </row>
    <row r="576" spans="1:17" x14ac:dyDescent="0.2">
      <c r="A576">
        <v>574</v>
      </c>
      <c r="B576" t="s">
        <v>10</v>
      </c>
      <c r="C576" s="1">
        <v>43286</v>
      </c>
      <c r="D576" t="s">
        <v>1048</v>
      </c>
      <c r="E576" t="s">
        <v>1381</v>
      </c>
      <c r="F576" t="s">
        <v>1326</v>
      </c>
      <c r="G576" t="s">
        <v>71</v>
      </c>
      <c r="H576">
        <v>18.5</v>
      </c>
      <c r="I576">
        <v>18.5</v>
      </c>
      <c r="J576" t="s">
        <v>72</v>
      </c>
      <c r="N576" s="1">
        <v>43286</v>
      </c>
      <c r="O576">
        <v>18.5</v>
      </c>
      <c r="P576">
        <v>18.5</v>
      </c>
      <c r="Q576" t="s">
        <v>72</v>
      </c>
    </row>
    <row r="577" spans="1:17" x14ac:dyDescent="0.2">
      <c r="A577">
        <v>575</v>
      </c>
      <c r="B577" t="s">
        <v>10</v>
      </c>
      <c r="C577" s="1">
        <v>43306</v>
      </c>
      <c r="D577" t="s">
        <v>1382</v>
      </c>
      <c r="E577" t="s">
        <v>1383</v>
      </c>
      <c r="F577" t="s">
        <v>1338</v>
      </c>
      <c r="G577" t="s">
        <v>71</v>
      </c>
      <c r="H577">
        <v>18.5</v>
      </c>
      <c r="I577">
        <v>18.5</v>
      </c>
      <c r="J577" t="s">
        <v>72</v>
      </c>
      <c r="N577" s="1">
        <v>43306</v>
      </c>
      <c r="O577">
        <v>18.5</v>
      </c>
      <c r="P577">
        <v>18.5</v>
      </c>
      <c r="Q577" t="s">
        <v>72</v>
      </c>
    </row>
    <row r="578" spans="1:17" x14ac:dyDescent="0.2">
      <c r="A578">
        <v>576</v>
      </c>
      <c r="B578" t="s">
        <v>10</v>
      </c>
      <c r="C578" s="1">
        <v>43371</v>
      </c>
      <c r="D578" t="s">
        <v>695</v>
      </c>
      <c r="E578" t="s">
        <v>1384</v>
      </c>
      <c r="F578" t="s">
        <v>1308</v>
      </c>
      <c r="G578" t="s">
        <v>71</v>
      </c>
      <c r="H578">
        <v>25</v>
      </c>
      <c r="I578">
        <v>25</v>
      </c>
      <c r="J578" t="s">
        <v>72</v>
      </c>
      <c r="N578" s="1">
        <v>43371</v>
      </c>
      <c r="O578">
        <v>25</v>
      </c>
      <c r="P578">
        <v>25</v>
      </c>
      <c r="Q578" t="s">
        <v>72</v>
      </c>
    </row>
    <row r="579" spans="1:17" x14ac:dyDescent="0.2">
      <c r="A579">
        <v>577</v>
      </c>
      <c r="B579" t="s">
        <v>10</v>
      </c>
      <c r="C579" s="1">
        <v>43365</v>
      </c>
      <c r="D579" t="s">
        <v>1385</v>
      </c>
      <c r="E579" t="s">
        <v>1386</v>
      </c>
      <c r="F579" t="s">
        <v>1359</v>
      </c>
      <c r="G579" t="s">
        <v>71</v>
      </c>
      <c r="H579">
        <v>24</v>
      </c>
      <c r="I579">
        <v>24</v>
      </c>
      <c r="J579" t="s">
        <v>72</v>
      </c>
      <c r="N579" s="1">
        <v>43365</v>
      </c>
      <c r="O579">
        <v>24</v>
      </c>
      <c r="P579">
        <v>24</v>
      </c>
      <c r="Q579" t="s">
        <v>72</v>
      </c>
    </row>
    <row r="580" spans="1:17" x14ac:dyDescent="0.2">
      <c r="A580">
        <v>578</v>
      </c>
      <c r="B580" t="s">
        <v>10</v>
      </c>
      <c r="C580" s="1">
        <v>43275</v>
      </c>
      <c r="D580" t="s">
        <v>492</v>
      </c>
      <c r="E580" t="s">
        <v>1387</v>
      </c>
      <c r="F580" t="s">
        <v>1274</v>
      </c>
      <c r="G580" t="s">
        <v>71</v>
      </c>
      <c r="H580">
        <v>13.5</v>
      </c>
      <c r="I580">
        <v>13.5</v>
      </c>
      <c r="J580" t="s">
        <v>72</v>
      </c>
      <c r="N580" s="1">
        <v>43275</v>
      </c>
      <c r="O580">
        <v>13.5</v>
      </c>
      <c r="P580">
        <v>13.5</v>
      </c>
      <c r="Q580" t="s">
        <v>72</v>
      </c>
    </row>
    <row r="581" spans="1:17" x14ac:dyDescent="0.2">
      <c r="A581">
        <v>579</v>
      </c>
      <c r="B581" t="s">
        <v>10</v>
      </c>
      <c r="C581" s="1">
        <v>43282</v>
      </c>
      <c r="D581" t="s">
        <v>745</v>
      </c>
      <c r="E581" t="s">
        <v>1388</v>
      </c>
      <c r="F581" t="s">
        <v>1274</v>
      </c>
      <c r="G581" t="s">
        <v>71</v>
      </c>
      <c r="H581">
        <v>13.5</v>
      </c>
      <c r="I581">
        <v>13.5</v>
      </c>
      <c r="J581" t="s">
        <v>72</v>
      </c>
      <c r="N581" s="1">
        <v>43282</v>
      </c>
      <c r="O581">
        <v>13.5</v>
      </c>
      <c r="P581">
        <v>13.5</v>
      </c>
      <c r="Q581" t="s">
        <v>72</v>
      </c>
    </row>
    <row r="582" spans="1:17" x14ac:dyDescent="0.2">
      <c r="A582">
        <v>580</v>
      </c>
      <c r="B582" t="s">
        <v>10</v>
      </c>
      <c r="C582" s="1">
        <v>43402</v>
      </c>
      <c r="D582" t="s">
        <v>1389</v>
      </c>
      <c r="E582" t="s">
        <v>1390</v>
      </c>
      <c r="F582" t="s">
        <v>1391</v>
      </c>
      <c r="G582" t="s">
        <v>1164</v>
      </c>
      <c r="H582">
        <v>49.75</v>
      </c>
      <c r="I582">
        <v>34.75</v>
      </c>
      <c r="J582" t="s">
        <v>82</v>
      </c>
      <c r="N582" s="1">
        <v>43402</v>
      </c>
      <c r="O582">
        <v>49.75</v>
      </c>
      <c r="P582">
        <v>34.75</v>
      </c>
      <c r="Q582" t="s">
        <v>82</v>
      </c>
    </row>
    <row r="583" spans="1:17" x14ac:dyDescent="0.2">
      <c r="A583">
        <v>581</v>
      </c>
      <c r="B583" t="s">
        <v>10</v>
      </c>
      <c r="C583" s="1">
        <v>43272</v>
      </c>
      <c r="D583" t="s">
        <v>471</v>
      </c>
      <c r="E583" t="s">
        <v>1392</v>
      </c>
      <c r="F583" t="s">
        <v>1393</v>
      </c>
      <c r="G583" t="s">
        <v>37</v>
      </c>
      <c r="H583">
        <v>220</v>
      </c>
      <c r="I583">
        <v>60</v>
      </c>
      <c r="J583" t="s">
        <v>15</v>
      </c>
      <c r="N583" s="1">
        <v>43272</v>
      </c>
      <c r="O583">
        <v>220</v>
      </c>
      <c r="P583">
        <v>60</v>
      </c>
      <c r="Q583" t="s">
        <v>15</v>
      </c>
    </row>
    <row r="584" spans="1:17" x14ac:dyDescent="0.2">
      <c r="A584">
        <v>582</v>
      </c>
      <c r="B584" t="s">
        <v>10</v>
      </c>
      <c r="C584" s="1">
        <v>43376</v>
      </c>
      <c r="D584" t="s">
        <v>512</v>
      </c>
      <c r="E584" t="s">
        <v>1394</v>
      </c>
      <c r="F584" t="s">
        <v>1395</v>
      </c>
      <c r="G584" t="s">
        <v>28</v>
      </c>
      <c r="H584">
        <v>49.5</v>
      </c>
      <c r="I584">
        <v>49.5</v>
      </c>
      <c r="J584" t="s">
        <v>15</v>
      </c>
      <c r="N584" s="1">
        <v>43376</v>
      </c>
      <c r="O584">
        <v>49.5</v>
      </c>
      <c r="P584">
        <v>49.5</v>
      </c>
      <c r="Q584" t="s">
        <v>15</v>
      </c>
    </row>
    <row r="585" spans="1:17" x14ac:dyDescent="0.2">
      <c r="A585">
        <v>583</v>
      </c>
      <c r="B585" t="s">
        <v>10</v>
      </c>
      <c r="C585" s="1">
        <v>43267</v>
      </c>
      <c r="D585" t="s">
        <v>397</v>
      </c>
      <c r="E585" t="s">
        <v>1396</v>
      </c>
      <c r="F585" t="s">
        <v>1397</v>
      </c>
      <c r="G585" t="s">
        <v>24</v>
      </c>
      <c r="H585">
        <v>50</v>
      </c>
      <c r="I585">
        <v>20</v>
      </c>
      <c r="J585" t="s">
        <v>15</v>
      </c>
      <c r="N585" s="1">
        <v>43267</v>
      </c>
      <c r="O585">
        <v>50</v>
      </c>
      <c r="P585">
        <v>20</v>
      </c>
      <c r="Q585" t="s">
        <v>15</v>
      </c>
    </row>
    <row r="586" spans="1:17" x14ac:dyDescent="0.2">
      <c r="A586">
        <v>584</v>
      </c>
      <c r="B586" t="s">
        <v>10</v>
      </c>
      <c r="C586" s="1">
        <v>43351</v>
      </c>
      <c r="D586" t="s">
        <v>383</v>
      </c>
      <c r="E586" t="s">
        <v>1398</v>
      </c>
      <c r="F586" t="s">
        <v>1399</v>
      </c>
      <c r="G586" t="s">
        <v>24</v>
      </c>
      <c r="H586">
        <v>100</v>
      </c>
      <c r="I586">
        <v>20</v>
      </c>
      <c r="J586" t="s">
        <v>15</v>
      </c>
      <c r="N586" s="1">
        <v>43351</v>
      </c>
      <c r="O586">
        <v>100</v>
      </c>
      <c r="P586">
        <v>20</v>
      </c>
      <c r="Q586" t="s">
        <v>15</v>
      </c>
    </row>
    <row r="587" spans="1:17" x14ac:dyDescent="0.2">
      <c r="A587">
        <v>585</v>
      </c>
      <c r="B587" t="s">
        <v>10</v>
      </c>
      <c r="C587" s="1">
        <v>43288</v>
      </c>
      <c r="D587" t="s">
        <v>1400</v>
      </c>
      <c r="E587" t="s">
        <v>1401</v>
      </c>
      <c r="F587" t="s">
        <v>1402</v>
      </c>
      <c r="G587" t="s">
        <v>1403</v>
      </c>
      <c r="H587">
        <v>300</v>
      </c>
      <c r="I587">
        <v>40</v>
      </c>
      <c r="J587" t="s">
        <v>20</v>
      </c>
      <c r="N587" s="1">
        <v>43288</v>
      </c>
      <c r="O587">
        <v>300</v>
      </c>
      <c r="P587">
        <v>40</v>
      </c>
      <c r="Q587" t="s">
        <v>20</v>
      </c>
    </row>
    <row r="588" spans="1:17" x14ac:dyDescent="0.2">
      <c r="A588">
        <v>586</v>
      </c>
      <c r="B588" t="s">
        <v>10</v>
      </c>
      <c r="C588" s="1">
        <v>43260</v>
      </c>
      <c r="D588" t="s">
        <v>1404</v>
      </c>
      <c r="E588" t="s">
        <v>1405</v>
      </c>
      <c r="F588" t="s">
        <v>1406</v>
      </c>
      <c r="G588" t="s">
        <v>1407</v>
      </c>
      <c r="H588">
        <v>203</v>
      </c>
      <c r="I588">
        <v>48</v>
      </c>
      <c r="J588" t="s">
        <v>72</v>
      </c>
      <c r="N588" s="1">
        <v>43260</v>
      </c>
      <c r="O588">
        <v>203</v>
      </c>
      <c r="P588">
        <v>48</v>
      </c>
      <c r="Q588" t="s">
        <v>72</v>
      </c>
    </row>
    <row r="589" spans="1:17" x14ac:dyDescent="0.2">
      <c r="A589">
        <v>587</v>
      </c>
      <c r="B589" t="s">
        <v>10</v>
      </c>
      <c r="C589" s="1">
        <v>43261</v>
      </c>
      <c r="D589" t="s">
        <v>1408</v>
      </c>
      <c r="E589" t="s">
        <v>1409</v>
      </c>
      <c r="F589" t="s">
        <v>1406</v>
      </c>
      <c r="G589" t="s">
        <v>1407</v>
      </c>
      <c r="H589">
        <v>203</v>
      </c>
      <c r="I589">
        <v>48</v>
      </c>
      <c r="J589" t="s">
        <v>72</v>
      </c>
      <c r="N589" s="1">
        <v>43261</v>
      </c>
      <c r="O589">
        <v>203</v>
      </c>
      <c r="P589">
        <v>48</v>
      </c>
      <c r="Q589" t="s">
        <v>72</v>
      </c>
    </row>
    <row r="590" spans="1:17" x14ac:dyDescent="0.2">
      <c r="A590">
        <v>588</v>
      </c>
      <c r="B590" t="s">
        <v>10</v>
      </c>
      <c r="C590" s="1">
        <v>43260</v>
      </c>
      <c r="D590" t="s">
        <v>394</v>
      </c>
      <c r="E590" t="s">
        <v>1410</v>
      </c>
      <c r="F590" t="s">
        <v>1406</v>
      </c>
      <c r="G590" t="s">
        <v>1407</v>
      </c>
      <c r="H590">
        <v>203</v>
      </c>
      <c r="I590">
        <v>43</v>
      </c>
      <c r="J590" t="s">
        <v>72</v>
      </c>
      <c r="N590" s="1">
        <v>43260</v>
      </c>
      <c r="O590">
        <v>203</v>
      </c>
      <c r="P590">
        <v>43</v>
      </c>
      <c r="Q590" t="s">
        <v>72</v>
      </c>
    </row>
    <row r="591" spans="1:17" x14ac:dyDescent="0.2">
      <c r="A591">
        <v>589</v>
      </c>
      <c r="B591" t="s">
        <v>10</v>
      </c>
      <c r="C591" s="1">
        <v>43259</v>
      </c>
      <c r="D591" t="s">
        <v>750</v>
      </c>
      <c r="E591" t="s">
        <v>1411</v>
      </c>
      <c r="F591" t="s">
        <v>1406</v>
      </c>
      <c r="G591" t="s">
        <v>1407</v>
      </c>
      <c r="H591">
        <v>203</v>
      </c>
      <c r="I591">
        <v>43</v>
      </c>
      <c r="J591" t="s">
        <v>72</v>
      </c>
      <c r="N591" s="1">
        <v>43259</v>
      </c>
      <c r="O591">
        <v>203</v>
      </c>
      <c r="P591">
        <v>43</v>
      </c>
      <c r="Q591" t="s">
        <v>72</v>
      </c>
    </row>
    <row r="592" spans="1:17" x14ac:dyDescent="0.2">
      <c r="A592">
        <v>590</v>
      </c>
      <c r="B592" t="s">
        <v>10</v>
      </c>
      <c r="C592" s="1">
        <v>43256</v>
      </c>
      <c r="D592" t="s">
        <v>1412</v>
      </c>
      <c r="E592" t="s">
        <v>1413</v>
      </c>
      <c r="F592" t="s">
        <v>1406</v>
      </c>
      <c r="G592" t="s">
        <v>1407</v>
      </c>
      <c r="H592">
        <v>128</v>
      </c>
      <c r="I592">
        <v>43</v>
      </c>
      <c r="J592" t="s">
        <v>72</v>
      </c>
      <c r="N592" s="1">
        <v>43256</v>
      </c>
      <c r="O592">
        <v>128</v>
      </c>
      <c r="P592">
        <v>43</v>
      </c>
      <c r="Q592" t="s">
        <v>72</v>
      </c>
    </row>
    <row r="593" spans="1:17" x14ac:dyDescent="0.2">
      <c r="A593">
        <v>591</v>
      </c>
      <c r="B593" t="s">
        <v>10</v>
      </c>
      <c r="C593" s="1">
        <v>43258</v>
      </c>
      <c r="D593" t="s">
        <v>1414</v>
      </c>
      <c r="E593" t="s">
        <v>1415</v>
      </c>
      <c r="F593" t="s">
        <v>1406</v>
      </c>
      <c r="G593" t="s">
        <v>1407</v>
      </c>
      <c r="H593">
        <v>128</v>
      </c>
      <c r="I593">
        <v>43</v>
      </c>
      <c r="J593" t="s">
        <v>72</v>
      </c>
      <c r="N593" s="1">
        <v>43258</v>
      </c>
      <c r="O593">
        <v>128</v>
      </c>
      <c r="P593">
        <v>43</v>
      </c>
      <c r="Q593" t="s">
        <v>72</v>
      </c>
    </row>
    <row r="594" spans="1:17" x14ac:dyDescent="0.2">
      <c r="A594">
        <v>592</v>
      </c>
      <c r="B594" t="s">
        <v>10</v>
      </c>
      <c r="C594" s="1">
        <v>43261</v>
      </c>
      <c r="D594" t="s">
        <v>1416</v>
      </c>
      <c r="E594" t="s">
        <v>1417</v>
      </c>
      <c r="F594" t="s">
        <v>1406</v>
      </c>
      <c r="G594" t="s">
        <v>1407</v>
      </c>
      <c r="H594">
        <v>203</v>
      </c>
      <c r="I594">
        <v>43</v>
      </c>
      <c r="J594" t="s">
        <v>72</v>
      </c>
      <c r="N594" s="1">
        <v>43261</v>
      </c>
      <c r="O594">
        <v>203</v>
      </c>
      <c r="P594">
        <v>43</v>
      </c>
      <c r="Q594" t="s">
        <v>72</v>
      </c>
    </row>
    <row r="595" spans="1:17" x14ac:dyDescent="0.2">
      <c r="A595">
        <v>593</v>
      </c>
      <c r="B595" t="s">
        <v>10</v>
      </c>
      <c r="C595" s="1">
        <v>43257</v>
      </c>
      <c r="D595" t="s">
        <v>1418</v>
      </c>
      <c r="E595" t="s">
        <v>1419</v>
      </c>
      <c r="F595" t="s">
        <v>1406</v>
      </c>
      <c r="G595" t="s">
        <v>1407</v>
      </c>
      <c r="H595">
        <v>128</v>
      </c>
      <c r="I595">
        <v>43</v>
      </c>
      <c r="J595" t="s">
        <v>72</v>
      </c>
      <c r="N595" s="1">
        <v>43257</v>
      </c>
      <c r="O595">
        <v>128</v>
      </c>
      <c r="P595">
        <v>43</v>
      </c>
      <c r="Q595" t="s">
        <v>72</v>
      </c>
    </row>
    <row r="596" spans="1:17" x14ac:dyDescent="0.2">
      <c r="A596">
        <v>594</v>
      </c>
      <c r="B596" t="s">
        <v>10</v>
      </c>
      <c r="C596" s="1">
        <v>43377</v>
      </c>
      <c r="D596" t="s">
        <v>1420</v>
      </c>
      <c r="E596" t="s">
        <v>1421</v>
      </c>
      <c r="F596" t="s">
        <v>842</v>
      </c>
      <c r="G596" t="s">
        <v>225</v>
      </c>
      <c r="H596">
        <v>100</v>
      </c>
      <c r="I596">
        <v>27.5</v>
      </c>
      <c r="J596" t="s">
        <v>72</v>
      </c>
      <c r="N596" s="1">
        <v>43377</v>
      </c>
      <c r="O596">
        <v>100</v>
      </c>
      <c r="P596">
        <v>27.5</v>
      </c>
      <c r="Q596" t="s">
        <v>72</v>
      </c>
    </row>
    <row r="597" spans="1:17" x14ac:dyDescent="0.2">
      <c r="A597">
        <v>595</v>
      </c>
      <c r="B597" t="s">
        <v>10</v>
      </c>
      <c r="C597" s="1">
        <v>43373</v>
      </c>
      <c r="D597" t="s">
        <v>327</v>
      </c>
      <c r="E597" t="s">
        <v>1422</v>
      </c>
      <c r="F597" t="s">
        <v>1423</v>
      </c>
      <c r="G597" t="s">
        <v>28</v>
      </c>
      <c r="H597">
        <v>168</v>
      </c>
      <c r="I597">
        <v>58</v>
      </c>
      <c r="J597" t="s">
        <v>15</v>
      </c>
      <c r="N597" s="1">
        <v>43373</v>
      </c>
      <c r="O597">
        <v>168</v>
      </c>
      <c r="P597">
        <v>58</v>
      </c>
      <c r="Q597" t="s">
        <v>15</v>
      </c>
    </row>
    <row r="598" spans="1:17" x14ac:dyDescent="0.2">
      <c r="A598">
        <v>596</v>
      </c>
      <c r="C598" s="1">
        <v>43385</v>
      </c>
      <c r="D598" t="s">
        <v>238</v>
      </c>
      <c r="E598" t="s">
        <v>1424</v>
      </c>
      <c r="F598" t="s">
        <v>1425</v>
      </c>
      <c r="J598" t="s">
        <v>72</v>
      </c>
      <c r="N598" s="1">
        <v>43385</v>
      </c>
      <c r="Q598" t="s">
        <v>72</v>
      </c>
    </row>
    <row r="599" spans="1:17" x14ac:dyDescent="0.2">
      <c r="A599">
        <v>597</v>
      </c>
      <c r="C599" s="1">
        <v>43386</v>
      </c>
      <c r="D599" t="s">
        <v>1426</v>
      </c>
      <c r="E599" t="s">
        <v>1427</v>
      </c>
      <c r="F599" t="s">
        <v>1425</v>
      </c>
      <c r="J599" t="s">
        <v>72</v>
      </c>
      <c r="N599" s="1">
        <v>43386</v>
      </c>
      <c r="Q599" t="s">
        <v>72</v>
      </c>
    </row>
    <row r="600" spans="1:17" x14ac:dyDescent="0.2">
      <c r="A600">
        <v>598</v>
      </c>
      <c r="C600" s="1">
        <v>43387</v>
      </c>
      <c r="D600" t="s">
        <v>1428</v>
      </c>
      <c r="E600" t="s">
        <v>1429</v>
      </c>
      <c r="F600" t="s">
        <v>1425</v>
      </c>
      <c r="J600" t="s">
        <v>72</v>
      </c>
      <c r="N600" s="1">
        <v>43387</v>
      </c>
      <c r="Q600" t="s">
        <v>72</v>
      </c>
    </row>
    <row r="601" spans="1:17" x14ac:dyDescent="0.2">
      <c r="A601">
        <v>599</v>
      </c>
      <c r="C601" s="1">
        <v>43497</v>
      </c>
      <c r="D601" t="s">
        <v>1430</v>
      </c>
      <c r="E601" t="s">
        <v>1431</v>
      </c>
      <c r="F601" t="s">
        <v>1432</v>
      </c>
      <c r="J601" t="s">
        <v>72</v>
      </c>
      <c r="N601" s="1">
        <v>43497</v>
      </c>
      <c r="Q601" t="s">
        <v>72</v>
      </c>
    </row>
    <row r="602" spans="1:17" x14ac:dyDescent="0.2">
      <c r="A602">
        <v>600</v>
      </c>
      <c r="C602" s="1">
        <v>43498</v>
      </c>
      <c r="D602" t="s">
        <v>1433</v>
      </c>
      <c r="E602" t="s">
        <v>1434</v>
      </c>
      <c r="F602" t="s">
        <v>1432</v>
      </c>
      <c r="J602" t="s">
        <v>72</v>
      </c>
      <c r="N602" s="1">
        <v>43498</v>
      </c>
      <c r="Q602" t="s">
        <v>72</v>
      </c>
    </row>
    <row r="603" spans="1:17" x14ac:dyDescent="0.2">
      <c r="A603">
        <v>601</v>
      </c>
      <c r="C603" s="1">
        <v>43499</v>
      </c>
      <c r="D603" t="s">
        <v>1435</v>
      </c>
      <c r="E603" t="s">
        <v>1436</v>
      </c>
      <c r="F603" t="s">
        <v>1432</v>
      </c>
      <c r="J603" t="s">
        <v>72</v>
      </c>
      <c r="N603" s="1">
        <v>43499</v>
      </c>
      <c r="Q603" t="s">
        <v>72</v>
      </c>
    </row>
    <row r="604" spans="1:17" x14ac:dyDescent="0.2">
      <c r="A604">
        <v>602</v>
      </c>
      <c r="C604" s="1">
        <v>43518</v>
      </c>
      <c r="D604" t="s">
        <v>1437</v>
      </c>
      <c r="E604" t="s">
        <v>1438</v>
      </c>
      <c r="F604" t="s">
        <v>1439</v>
      </c>
      <c r="J604" t="s">
        <v>72</v>
      </c>
      <c r="N604" s="1">
        <v>43518</v>
      </c>
      <c r="Q604" t="s">
        <v>72</v>
      </c>
    </row>
    <row r="605" spans="1:17" x14ac:dyDescent="0.2">
      <c r="A605">
        <v>603</v>
      </c>
      <c r="C605" s="1">
        <v>43519</v>
      </c>
      <c r="D605" t="s">
        <v>1440</v>
      </c>
      <c r="E605" t="s">
        <v>1441</v>
      </c>
      <c r="F605" t="s">
        <v>1439</v>
      </c>
      <c r="J605" t="s">
        <v>72</v>
      </c>
      <c r="N605" s="1">
        <v>43519</v>
      </c>
      <c r="Q605" t="s">
        <v>72</v>
      </c>
    </row>
    <row r="606" spans="1:17" x14ac:dyDescent="0.2">
      <c r="A606">
        <v>604</v>
      </c>
      <c r="C606" s="1">
        <v>43519</v>
      </c>
      <c r="D606" t="s">
        <v>1442</v>
      </c>
      <c r="E606" t="s">
        <v>1443</v>
      </c>
      <c r="F606" t="s">
        <v>1439</v>
      </c>
      <c r="J606" t="s">
        <v>72</v>
      </c>
      <c r="N606" s="1">
        <v>43519</v>
      </c>
      <c r="Q606" t="s">
        <v>72</v>
      </c>
    </row>
    <row r="607" spans="1:17" x14ac:dyDescent="0.2">
      <c r="A607">
        <v>605</v>
      </c>
      <c r="C607" s="1">
        <v>43520</v>
      </c>
      <c r="D607" t="s">
        <v>1444</v>
      </c>
      <c r="E607" t="s">
        <v>1445</v>
      </c>
      <c r="F607" t="s">
        <v>1439</v>
      </c>
      <c r="J607" t="s">
        <v>72</v>
      </c>
      <c r="N607" s="1">
        <v>43520</v>
      </c>
      <c r="Q607" t="s">
        <v>72</v>
      </c>
    </row>
    <row r="608" spans="1:17" x14ac:dyDescent="0.2">
      <c r="A608">
        <v>606</v>
      </c>
      <c r="C608" s="1">
        <v>43567</v>
      </c>
      <c r="D608" t="s">
        <v>1446</v>
      </c>
      <c r="E608" t="s">
        <v>1447</v>
      </c>
      <c r="F608" t="s">
        <v>1448</v>
      </c>
      <c r="G608" t="s">
        <v>1449</v>
      </c>
      <c r="J608" t="s">
        <v>72</v>
      </c>
      <c r="N608" s="1">
        <v>43567</v>
      </c>
      <c r="Q608" t="s">
        <v>72</v>
      </c>
    </row>
    <row r="609" spans="1:17" x14ac:dyDescent="0.2">
      <c r="A609">
        <v>607</v>
      </c>
      <c r="C609" s="1">
        <v>43568</v>
      </c>
      <c r="D609" t="s">
        <v>1450</v>
      </c>
      <c r="E609" t="s">
        <v>1451</v>
      </c>
      <c r="F609" t="s">
        <v>1448</v>
      </c>
      <c r="G609" t="s">
        <v>1449</v>
      </c>
      <c r="J609" t="s">
        <v>72</v>
      </c>
      <c r="N609" s="1">
        <v>43568</v>
      </c>
      <c r="Q609" t="s">
        <v>72</v>
      </c>
    </row>
    <row r="610" spans="1:17" x14ac:dyDescent="0.2">
      <c r="A610">
        <v>608</v>
      </c>
      <c r="C610" s="1">
        <v>43568</v>
      </c>
      <c r="D610" t="s">
        <v>1452</v>
      </c>
      <c r="E610" t="s">
        <v>1453</v>
      </c>
      <c r="F610" t="s">
        <v>1448</v>
      </c>
      <c r="G610" t="s">
        <v>1449</v>
      </c>
      <c r="J610" t="s">
        <v>72</v>
      </c>
      <c r="N610" s="1">
        <v>43568</v>
      </c>
      <c r="Q610" t="s">
        <v>72</v>
      </c>
    </row>
    <row r="611" spans="1:17" x14ac:dyDescent="0.2">
      <c r="A611">
        <v>609</v>
      </c>
      <c r="C611" s="1">
        <v>43569</v>
      </c>
      <c r="D611" t="s">
        <v>1454</v>
      </c>
      <c r="E611" t="s">
        <v>1455</v>
      </c>
      <c r="F611" t="s">
        <v>1448</v>
      </c>
      <c r="G611" t="s">
        <v>1449</v>
      </c>
      <c r="J611" t="s">
        <v>72</v>
      </c>
      <c r="N611" s="1">
        <v>43569</v>
      </c>
      <c r="Q611" t="s">
        <v>72</v>
      </c>
    </row>
    <row r="612" spans="1:17" x14ac:dyDescent="0.2">
      <c r="A612">
        <v>610</v>
      </c>
      <c r="C612" s="1">
        <v>43609</v>
      </c>
      <c r="D612" t="s">
        <v>1456</v>
      </c>
      <c r="E612" t="s">
        <v>1457</v>
      </c>
      <c r="F612" t="s">
        <v>1458</v>
      </c>
      <c r="J612" t="s">
        <v>72</v>
      </c>
      <c r="N612" s="1">
        <v>43609</v>
      </c>
      <c r="Q612" t="s">
        <v>72</v>
      </c>
    </row>
    <row r="613" spans="1:17" x14ac:dyDescent="0.2">
      <c r="A613">
        <v>611</v>
      </c>
      <c r="C613" s="1">
        <v>43610</v>
      </c>
      <c r="D613" t="s">
        <v>1459</v>
      </c>
      <c r="E613" t="s">
        <v>1460</v>
      </c>
      <c r="F613" t="s">
        <v>1458</v>
      </c>
      <c r="J613" t="s">
        <v>72</v>
      </c>
      <c r="N613" s="1">
        <v>43610</v>
      </c>
      <c r="Q613" t="s">
        <v>72</v>
      </c>
    </row>
    <row r="614" spans="1:17" x14ac:dyDescent="0.2">
      <c r="A614">
        <v>612</v>
      </c>
      <c r="C614" s="1">
        <v>43610</v>
      </c>
      <c r="D614" t="s">
        <v>1461</v>
      </c>
      <c r="E614" t="s">
        <v>1462</v>
      </c>
      <c r="F614" t="s">
        <v>1458</v>
      </c>
      <c r="J614" t="s">
        <v>72</v>
      </c>
      <c r="N614" s="1">
        <v>43610</v>
      </c>
      <c r="Q614" t="s">
        <v>72</v>
      </c>
    </row>
    <row r="615" spans="1:17" x14ac:dyDescent="0.2">
      <c r="A615">
        <v>613</v>
      </c>
      <c r="C615" s="1">
        <v>43611</v>
      </c>
      <c r="D615" t="s">
        <v>1463</v>
      </c>
      <c r="E615" t="s">
        <v>1464</v>
      </c>
      <c r="F615" t="s">
        <v>1458</v>
      </c>
      <c r="J615" t="s">
        <v>72</v>
      </c>
      <c r="N615" s="1">
        <v>43611</v>
      </c>
      <c r="Q615" t="s">
        <v>72</v>
      </c>
    </row>
    <row r="616" spans="1:17" x14ac:dyDescent="0.2">
      <c r="A616">
        <v>614</v>
      </c>
      <c r="C616" s="1">
        <v>43623</v>
      </c>
      <c r="D616" t="s">
        <v>1465</v>
      </c>
      <c r="E616" t="s">
        <v>1466</v>
      </c>
      <c r="F616" t="s">
        <v>1467</v>
      </c>
      <c r="J616" t="s">
        <v>72</v>
      </c>
      <c r="N616" s="1">
        <v>43623</v>
      </c>
      <c r="Q616" t="s">
        <v>72</v>
      </c>
    </row>
    <row r="617" spans="1:17" x14ac:dyDescent="0.2">
      <c r="A617">
        <v>615</v>
      </c>
      <c r="C617" s="1">
        <v>43624</v>
      </c>
      <c r="D617" t="s">
        <v>1468</v>
      </c>
      <c r="E617" t="s">
        <v>1469</v>
      </c>
      <c r="F617" t="s">
        <v>1467</v>
      </c>
      <c r="J617" t="s">
        <v>72</v>
      </c>
      <c r="N617" s="1">
        <v>43624</v>
      </c>
      <c r="Q617" t="s">
        <v>72</v>
      </c>
    </row>
    <row r="618" spans="1:17" x14ac:dyDescent="0.2">
      <c r="A618">
        <v>616</v>
      </c>
      <c r="C618" s="1">
        <v>43625</v>
      </c>
      <c r="D618" t="s">
        <v>1470</v>
      </c>
      <c r="E618" t="s">
        <v>1471</v>
      </c>
      <c r="F618" t="s">
        <v>1467</v>
      </c>
      <c r="J618" t="s">
        <v>72</v>
      </c>
      <c r="N618" s="1">
        <v>43625</v>
      </c>
      <c r="Q618" t="s">
        <v>72</v>
      </c>
    </row>
    <row r="619" spans="1:17" x14ac:dyDescent="0.2">
      <c r="A619">
        <v>617</v>
      </c>
      <c r="B619" t="s">
        <v>10</v>
      </c>
      <c r="C619" s="1">
        <v>43379</v>
      </c>
      <c r="D619" t="s">
        <v>545</v>
      </c>
      <c r="E619" t="s">
        <v>1472</v>
      </c>
      <c r="F619" t="s">
        <v>1473</v>
      </c>
      <c r="G619" t="s">
        <v>192</v>
      </c>
      <c r="H619">
        <v>88</v>
      </c>
      <c r="I619">
        <v>38</v>
      </c>
      <c r="J619" t="s">
        <v>82</v>
      </c>
      <c r="N619" s="1">
        <v>43379</v>
      </c>
      <c r="O619">
        <v>88</v>
      </c>
      <c r="P619">
        <v>38</v>
      </c>
      <c r="Q619" t="s">
        <v>82</v>
      </c>
    </row>
    <row r="620" spans="1:17" x14ac:dyDescent="0.2">
      <c r="A620">
        <v>618</v>
      </c>
      <c r="B620" t="s">
        <v>10</v>
      </c>
      <c r="C620" s="1">
        <v>43386</v>
      </c>
      <c r="E620" t="s">
        <v>1474</v>
      </c>
      <c r="F620" t="s">
        <v>1475</v>
      </c>
      <c r="G620" t="s">
        <v>28</v>
      </c>
      <c r="H620">
        <v>185</v>
      </c>
      <c r="I620">
        <v>175</v>
      </c>
      <c r="J620" t="s">
        <v>15</v>
      </c>
      <c r="N620" s="1">
        <v>43386</v>
      </c>
      <c r="O620">
        <v>185</v>
      </c>
      <c r="P620">
        <v>175</v>
      </c>
      <c r="Q620" t="s">
        <v>15</v>
      </c>
    </row>
    <row r="621" spans="1:17" x14ac:dyDescent="0.2">
      <c r="A621">
        <v>619</v>
      </c>
      <c r="B621" t="s">
        <v>10</v>
      </c>
      <c r="C621" s="1">
        <v>43386</v>
      </c>
      <c r="E621" t="s">
        <v>1476</v>
      </c>
      <c r="F621" t="s">
        <v>1477</v>
      </c>
      <c r="G621" t="s">
        <v>28</v>
      </c>
      <c r="H621">
        <v>345</v>
      </c>
      <c r="I621">
        <v>335</v>
      </c>
      <c r="J621" t="s">
        <v>15</v>
      </c>
      <c r="N621" s="1">
        <v>43386</v>
      </c>
      <c r="O621">
        <v>345</v>
      </c>
      <c r="P621">
        <v>335</v>
      </c>
      <c r="Q621" t="s">
        <v>15</v>
      </c>
    </row>
    <row r="622" spans="1:17" x14ac:dyDescent="0.2">
      <c r="A622">
        <v>620</v>
      </c>
      <c r="B622" t="s">
        <v>10</v>
      </c>
      <c r="C622" s="1">
        <v>43312</v>
      </c>
      <c r="D622" t="s">
        <v>1478</v>
      </c>
      <c r="E622" t="s">
        <v>1479</v>
      </c>
      <c r="F622" t="s">
        <v>1131</v>
      </c>
      <c r="G622" t="s">
        <v>37</v>
      </c>
      <c r="H622">
        <v>299</v>
      </c>
      <c r="I622">
        <v>89</v>
      </c>
      <c r="J622" t="s">
        <v>15</v>
      </c>
      <c r="N622" s="1">
        <v>43312</v>
      </c>
      <c r="O622">
        <v>299</v>
      </c>
      <c r="P622">
        <v>89</v>
      </c>
      <c r="Q622" t="s">
        <v>15</v>
      </c>
    </row>
    <row r="623" spans="1:17" x14ac:dyDescent="0.2">
      <c r="A623">
        <v>621</v>
      </c>
      <c r="B623" t="s">
        <v>10</v>
      </c>
      <c r="C623" s="1">
        <v>43335</v>
      </c>
      <c r="D623" t="s">
        <v>1480</v>
      </c>
      <c r="E623" t="s">
        <v>1481</v>
      </c>
      <c r="F623" t="s">
        <v>1482</v>
      </c>
      <c r="G623" t="s">
        <v>71</v>
      </c>
      <c r="H623">
        <v>409</v>
      </c>
      <c r="I623">
        <v>199</v>
      </c>
      <c r="J623" t="s">
        <v>72</v>
      </c>
      <c r="N623" s="1">
        <v>43335</v>
      </c>
      <c r="O623">
        <v>409</v>
      </c>
      <c r="P623">
        <v>199</v>
      </c>
      <c r="Q623" t="s">
        <v>72</v>
      </c>
    </row>
    <row r="624" spans="1:17" x14ac:dyDescent="0.2">
      <c r="A624">
        <v>622</v>
      </c>
      <c r="B624" t="s">
        <v>10</v>
      </c>
      <c r="C624" s="1">
        <v>43328</v>
      </c>
      <c r="D624" t="s">
        <v>1483</v>
      </c>
      <c r="E624" t="s">
        <v>1484</v>
      </c>
      <c r="F624" t="s">
        <v>1485</v>
      </c>
      <c r="G624" t="s">
        <v>28</v>
      </c>
      <c r="H624">
        <v>309</v>
      </c>
      <c r="I624">
        <v>99</v>
      </c>
      <c r="J624" t="s">
        <v>15</v>
      </c>
      <c r="N624" s="1">
        <v>43328</v>
      </c>
      <c r="O624">
        <v>309</v>
      </c>
      <c r="P624">
        <v>99</v>
      </c>
      <c r="Q624" t="s">
        <v>15</v>
      </c>
    </row>
    <row r="625" spans="1:17" x14ac:dyDescent="0.2">
      <c r="A625">
        <v>623</v>
      </c>
      <c r="B625" t="s">
        <v>10</v>
      </c>
      <c r="C625" s="1">
        <v>43320</v>
      </c>
      <c r="D625" t="s">
        <v>1486</v>
      </c>
      <c r="E625" t="s">
        <v>1487</v>
      </c>
      <c r="F625" t="s">
        <v>1488</v>
      </c>
      <c r="G625" t="s">
        <v>257</v>
      </c>
      <c r="H625">
        <v>289</v>
      </c>
      <c r="I625">
        <v>79</v>
      </c>
      <c r="J625" t="s">
        <v>15</v>
      </c>
      <c r="N625" s="1">
        <v>43320</v>
      </c>
      <c r="O625">
        <v>289</v>
      </c>
      <c r="P625">
        <v>79</v>
      </c>
      <c r="Q625" t="s">
        <v>15</v>
      </c>
    </row>
    <row r="626" spans="1:17" x14ac:dyDescent="0.2">
      <c r="A626">
        <v>624</v>
      </c>
      <c r="B626" t="s">
        <v>10</v>
      </c>
      <c r="C626" s="1">
        <v>43369</v>
      </c>
      <c r="D626" t="s">
        <v>1489</v>
      </c>
      <c r="E626" t="s">
        <v>1490</v>
      </c>
      <c r="F626" t="s">
        <v>1491</v>
      </c>
      <c r="G626" t="s">
        <v>28</v>
      </c>
      <c r="H626">
        <v>339</v>
      </c>
      <c r="I626">
        <v>129</v>
      </c>
      <c r="J626" t="s">
        <v>15</v>
      </c>
      <c r="N626" s="1">
        <v>43369</v>
      </c>
      <c r="O626">
        <v>339</v>
      </c>
      <c r="P626">
        <v>129</v>
      </c>
      <c r="Q626" t="s">
        <v>15</v>
      </c>
    </row>
    <row r="627" spans="1:17" x14ac:dyDescent="0.2">
      <c r="A627">
        <v>625</v>
      </c>
      <c r="B627" t="s">
        <v>10</v>
      </c>
      <c r="C627" s="1">
        <v>43252</v>
      </c>
      <c r="D627" t="s">
        <v>258</v>
      </c>
      <c r="E627" t="s">
        <v>1492</v>
      </c>
      <c r="F627" t="s">
        <v>1493</v>
      </c>
      <c r="G627" t="s">
        <v>257</v>
      </c>
      <c r="H627">
        <v>25</v>
      </c>
      <c r="I627">
        <v>25</v>
      </c>
      <c r="J627" t="s">
        <v>15</v>
      </c>
      <c r="N627" s="1">
        <v>43252</v>
      </c>
      <c r="O627">
        <v>25</v>
      </c>
      <c r="P627">
        <v>25</v>
      </c>
      <c r="Q627" t="s">
        <v>15</v>
      </c>
    </row>
    <row r="628" spans="1:17" x14ac:dyDescent="0.2">
      <c r="A628">
        <v>626</v>
      </c>
      <c r="B628" t="s">
        <v>10</v>
      </c>
      <c r="C628" s="1">
        <v>43259</v>
      </c>
      <c r="D628" t="s">
        <v>267</v>
      </c>
      <c r="E628" t="s">
        <v>1494</v>
      </c>
      <c r="F628" t="s">
        <v>1495</v>
      </c>
      <c r="G628" t="s">
        <v>24</v>
      </c>
      <c r="H628">
        <v>50</v>
      </c>
      <c r="I628">
        <v>50</v>
      </c>
      <c r="J628" t="s">
        <v>15</v>
      </c>
      <c r="N628" s="1">
        <v>43259</v>
      </c>
      <c r="O628">
        <v>50</v>
      </c>
      <c r="P628">
        <v>50</v>
      </c>
      <c r="Q628" t="s">
        <v>15</v>
      </c>
    </row>
    <row r="629" spans="1:17" x14ac:dyDescent="0.2">
      <c r="A629">
        <v>627</v>
      </c>
      <c r="B629" t="s">
        <v>10</v>
      </c>
      <c r="C629" s="1">
        <v>43390</v>
      </c>
      <c r="D629" t="s">
        <v>461</v>
      </c>
      <c r="E629" t="s">
        <v>1496</v>
      </c>
      <c r="F629" t="s">
        <v>1497</v>
      </c>
      <c r="G629" t="s">
        <v>257</v>
      </c>
      <c r="H629">
        <v>75</v>
      </c>
      <c r="I629">
        <v>55</v>
      </c>
      <c r="J629" t="s">
        <v>15</v>
      </c>
      <c r="N629" s="1">
        <v>43390</v>
      </c>
      <c r="O629">
        <v>75</v>
      </c>
      <c r="P629">
        <v>55</v>
      </c>
      <c r="Q629" t="s">
        <v>15</v>
      </c>
    </row>
    <row r="630" spans="1:17" x14ac:dyDescent="0.2">
      <c r="A630">
        <v>628</v>
      </c>
      <c r="B630" t="s">
        <v>10</v>
      </c>
      <c r="C630" s="1">
        <v>43268</v>
      </c>
      <c r="D630" t="s">
        <v>1498</v>
      </c>
      <c r="E630" t="s">
        <v>1499</v>
      </c>
      <c r="F630" t="s">
        <v>1500</v>
      </c>
      <c r="G630" t="s">
        <v>71</v>
      </c>
      <c r="H630">
        <v>49.5</v>
      </c>
      <c r="I630">
        <v>29.5</v>
      </c>
      <c r="J630" t="s">
        <v>72</v>
      </c>
      <c r="N630" s="1">
        <v>43268</v>
      </c>
      <c r="O630">
        <v>49.5</v>
      </c>
      <c r="P630">
        <v>29.5</v>
      </c>
      <c r="Q630" t="s">
        <v>72</v>
      </c>
    </row>
    <row r="631" spans="1:17" x14ac:dyDescent="0.2">
      <c r="A631">
        <v>629</v>
      </c>
      <c r="B631" t="s">
        <v>10</v>
      </c>
      <c r="C631" s="1">
        <v>43268</v>
      </c>
      <c r="D631" t="s">
        <v>1501</v>
      </c>
      <c r="E631" t="s">
        <v>1502</v>
      </c>
      <c r="F631" t="s">
        <v>1500</v>
      </c>
      <c r="G631" t="s">
        <v>71</v>
      </c>
      <c r="H631">
        <v>49.5</v>
      </c>
      <c r="I631">
        <v>29.5</v>
      </c>
      <c r="J631" t="s">
        <v>72</v>
      </c>
      <c r="N631" s="1">
        <v>43268</v>
      </c>
      <c r="O631">
        <v>49.5</v>
      </c>
      <c r="P631">
        <v>29.5</v>
      </c>
      <c r="Q631" t="s">
        <v>72</v>
      </c>
    </row>
    <row r="632" spans="1:17" x14ac:dyDescent="0.2">
      <c r="A632">
        <v>630</v>
      </c>
      <c r="B632" t="s">
        <v>10</v>
      </c>
      <c r="C632" s="1">
        <v>43260</v>
      </c>
      <c r="D632" t="s">
        <v>1503</v>
      </c>
      <c r="E632" t="s">
        <v>1504</v>
      </c>
      <c r="F632" t="s">
        <v>1505</v>
      </c>
      <c r="G632" t="s">
        <v>1506</v>
      </c>
      <c r="H632">
        <v>25</v>
      </c>
      <c r="I632">
        <v>25</v>
      </c>
      <c r="J632" t="s">
        <v>72</v>
      </c>
      <c r="N632" s="1">
        <v>43260</v>
      </c>
      <c r="O632">
        <v>25</v>
      </c>
      <c r="P632">
        <v>25</v>
      </c>
      <c r="Q632" t="s">
        <v>72</v>
      </c>
    </row>
    <row r="633" spans="1:17" x14ac:dyDescent="0.2">
      <c r="A633">
        <v>631</v>
      </c>
      <c r="B633" t="s">
        <v>10</v>
      </c>
      <c r="C633" s="1">
        <v>43450</v>
      </c>
      <c r="D633" t="s">
        <v>1507</v>
      </c>
      <c r="E633" t="s">
        <v>1508</v>
      </c>
      <c r="F633" t="s">
        <v>1509</v>
      </c>
      <c r="G633" t="s">
        <v>1506</v>
      </c>
      <c r="H633">
        <v>98</v>
      </c>
      <c r="I633">
        <v>28</v>
      </c>
      <c r="J633" t="s">
        <v>72</v>
      </c>
      <c r="N633" s="1">
        <v>43450</v>
      </c>
      <c r="O633">
        <v>98</v>
      </c>
      <c r="P633">
        <v>28</v>
      </c>
      <c r="Q633" t="s">
        <v>72</v>
      </c>
    </row>
    <row r="634" spans="1:17" x14ac:dyDescent="0.2">
      <c r="A634">
        <v>632</v>
      </c>
      <c r="B634" t="s">
        <v>10</v>
      </c>
      <c r="C634" s="1">
        <v>43253</v>
      </c>
      <c r="D634" t="s">
        <v>1510</v>
      </c>
      <c r="E634" t="s">
        <v>1511</v>
      </c>
      <c r="F634" t="s">
        <v>1512</v>
      </c>
      <c r="G634" t="s">
        <v>400</v>
      </c>
      <c r="H634">
        <v>15</v>
      </c>
      <c r="I634">
        <v>15</v>
      </c>
      <c r="J634" t="s">
        <v>72</v>
      </c>
      <c r="N634" s="1">
        <v>43253</v>
      </c>
      <c r="O634">
        <v>15</v>
      </c>
      <c r="P634">
        <v>15</v>
      </c>
      <c r="Q634" t="s">
        <v>72</v>
      </c>
    </row>
    <row r="635" spans="1:17" x14ac:dyDescent="0.2">
      <c r="A635">
        <v>633</v>
      </c>
      <c r="B635" t="s">
        <v>10</v>
      </c>
      <c r="C635" s="1">
        <v>43450</v>
      </c>
      <c r="D635" t="s">
        <v>1513</v>
      </c>
      <c r="E635" t="s">
        <v>1514</v>
      </c>
      <c r="F635" t="s">
        <v>1509</v>
      </c>
      <c r="G635" t="s">
        <v>1506</v>
      </c>
      <c r="H635">
        <v>98</v>
      </c>
      <c r="I635">
        <v>28</v>
      </c>
      <c r="J635" t="s">
        <v>72</v>
      </c>
      <c r="N635" s="1">
        <v>43450</v>
      </c>
      <c r="O635">
        <v>98</v>
      </c>
      <c r="P635">
        <v>28</v>
      </c>
      <c r="Q635" t="s">
        <v>72</v>
      </c>
    </row>
    <row r="636" spans="1:17" x14ac:dyDescent="0.2">
      <c r="A636">
        <v>634</v>
      </c>
      <c r="C636" s="1">
        <v>43260</v>
      </c>
      <c r="D636" t="s">
        <v>1503</v>
      </c>
      <c r="E636" t="s">
        <v>1515</v>
      </c>
      <c r="F636" t="s">
        <v>1505</v>
      </c>
      <c r="G636" t="s">
        <v>82</v>
      </c>
      <c r="J636" t="s">
        <v>72</v>
      </c>
      <c r="N636" s="1">
        <v>43260</v>
      </c>
      <c r="Q636" t="s">
        <v>72</v>
      </c>
    </row>
    <row r="637" spans="1:17" x14ac:dyDescent="0.2">
      <c r="A637">
        <v>635</v>
      </c>
      <c r="C637" s="1">
        <v>43268</v>
      </c>
      <c r="D637" t="s">
        <v>1498</v>
      </c>
      <c r="E637" t="s">
        <v>1516</v>
      </c>
      <c r="F637" t="s">
        <v>1517</v>
      </c>
      <c r="G637" t="s">
        <v>82</v>
      </c>
      <c r="J637" t="s">
        <v>72</v>
      </c>
      <c r="N637" s="1">
        <v>43268</v>
      </c>
      <c r="Q637" t="s">
        <v>72</v>
      </c>
    </row>
    <row r="638" spans="1:17" x14ac:dyDescent="0.2">
      <c r="A638">
        <v>636</v>
      </c>
      <c r="C638" s="1">
        <v>43268</v>
      </c>
      <c r="D638" t="s">
        <v>1501</v>
      </c>
      <c r="E638" t="s">
        <v>1518</v>
      </c>
      <c r="F638" t="s">
        <v>1517</v>
      </c>
      <c r="G638" t="s">
        <v>82</v>
      </c>
      <c r="J638" t="s">
        <v>72</v>
      </c>
      <c r="N638" s="1">
        <v>43268</v>
      </c>
      <c r="Q638" t="s">
        <v>72</v>
      </c>
    </row>
    <row r="639" spans="1:17" x14ac:dyDescent="0.2">
      <c r="A639">
        <v>637</v>
      </c>
      <c r="C639" s="1">
        <v>43450</v>
      </c>
      <c r="D639" t="s">
        <v>1513</v>
      </c>
      <c r="E639" t="s">
        <v>1519</v>
      </c>
      <c r="F639" t="s">
        <v>1509</v>
      </c>
      <c r="J639" t="s">
        <v>72</v>
      </c>
      <c r="N639" s="1">
        <v>43450</v>
      </c>
      <c r="Q639" t="s">
        <v>72</v>
      </c>
    </row>
    <row r="640" spans="1:17" x14ac:dyDescent="0.2">
      <c r="A640">
        <v>638</v>
      </c>
      <c r="C640" s="1">
        <v>43450</v>
      </c>
      <c r="D640" t="s">
        <v>1507</v>
      </c>
      <c r="E640" t="s">
        <v>1520</v>
      </c>
      <c r="F640" t="s">
        <v>1509</v>
      </c>
      <c r="J640" t="s">
        <v>72</v>
      </c>
      <c r="N640" s="1">
        <v>43450</v>
      </c>
      <c r="Q640" t="s">
        <v>72</v>
      </c>
    </row>
    <row r="641" spans="1:17" x14ac:dyDescent="0.2">
      <c r="A641">
        <v>639</v>
      </c>
      <c r="B641" t="s">
        <v>10</v>
      </c>
      <c r="C641" s="1">
        <v>43270</v>
      </c>
      <c r="D641" t="s">
        <v>1521</v>
      </c>
      <c r="E641" t="s">
        <v>1522</v>
      </c>
      <c r="F641" t="s">
        <v>1523</v>
      </c>
      <c r="G641" t="s">
        <v>1524</v>
      </c>
      <c r="H641">
        <v>125</v>
      </c>
      <c r="I641">
        <v>50</v>
      </c>
      <c r="J641" t="s">
        <v>72</v>
      </c>
      <c r="N641" s="1">
        <v>43270</v>
      </c>
      <c r="O641">
        <v>125</v>
      </c>
      <c r="P641">
        <v>50</v>
      </c>
      <c r="Q641" t="s">
        <v>72</v>
      </c>
    </row>
    <row r="642" spans="1:17" x14ac:dyDescent="0.2">
      <c r="A642">
        <v>640</v>
      </c>
      <c r="B642" t="s">
        <v>10</v>
      </c>
      <c r="C642" s="1">
        <v>43271</v>
      </c>
      <c r="D642" t="s">
        <v>559</v>
      </c>
      <c r="E642" t="s">
        <v>1525</v>
      </c>
      <c r="F642" t="s">
        <v>1523</v>
      </c>
      <c r="G642" t="s">
        <v>1524</v>
      </c>
      <c r="H642">
        <v>125</v>
      </c>
      <c r="I642">
        <v>50</v>
      </c>
      <c r="J642" t="s">
        <v>72</v>
      </c>
      <c r="N642" s="1">
        <v>43271</v>
      </c>
      <c r="O642">
        <v>125</v>
      </c>
      <c r="P642">
        <v>50</v>
      </c>
      <c r="Q642" t="s">
        <v>72</v>
      </c>
    </row>
    <row r="643" spans="1:17" x14ac:dyDescent="0.2">
      <c r="A643">
        <v>641</v>
      </c>
      <c r="B643" t="s">
        <v>10</v>
      </c>
      <c r="C643" s="1">
        <v>43384</v>
      </c>
      <c r="D643" t="s">
        <v>281</v>
      </c>
      <c r="E643" t="s">
        <v>1526</v>
      </c>
      <c r="F643" t="s">
        <v>1527</v>
      </c>
      <c r="G643" t="s">
        <v>37</v>
      </c>
      <c r="H643">
        <v>49.5</v>
      </c>
      <c r="I643">
        <v>39.5</v>
      </c>
      <c r="J643" t="s">
        <v>15</v>
      </c>
      <c r="N643" s="1">
        <v>43384</v>
      </c>
      <c r="O643">
        <v>49.5</v>
      </c>
      <c r="P643">
        <v>39.5</v>
      </c>
      <c r="Q643" t="s">
        <v>15</v>
      </c>
    </row>
    <row r="644" spans="1:17" x14ac:dyDescent="0.2">
      <c r="A644">
        <v>642</v>
      </c>
      <c r="B644" t="s">
        <v>10</v>
      </c>
      <c r="C644" s="1">
        <v>43410</v>
      </c>
      <c r="D644" t="s">
        <v>1528</v>
      </c>
      <c r="E644" t="s">
        <v>1529</v>
      </c>
      <c r="F644" t="s">
        <v>1530</v>
      </c>
      <c r="G644" t="s">
        <v>24</v>
      </c>
      <c r="H644">
        <v>90</v>
      </c>
      <c r="I644">
        <v>35</v>
      </c>
      <c r="J644" t="s">
        <v>15</v>
      </c>
      <c r="N644" s="1">
        <v>43410</v>
      </c>
      <c r="O644">
        <v>90</v>
      </c>
      <c r="P644">
        <v>35</v>
      </c>
      <c r="Q644" t="s">
        <v>15</v>
      </c>
    </row>
    <row r="645" spans="1:17" x14ac:dyDescent="0.2">
      <c r="A645">
        <v>643</v>
      </c>
      <c r="C645" s="1">
        <v>43268</v>
      </c>
      <c r="D645" t="s">
        <v>1314</v>
      </c>
      <c r="E645" t="s">
        <v>1531</v>
      </c>
      <c r="F645" t="s">
        <v>1532</v>
      </c>
      <c r="G645" t="s">
        <v>82</v>
      </c>
      <c r="J645" t="s">
        <v>72</v>
      </c>
      <c r="N645" s="1">
        <v>43268</v>
      </c>
      <c r="Q645" t="s">
        <v>72</v>
      </c>
    </row>
    <row r="646" spans="1:17" x14ac:dyDescent="0.2">
      <c r="A646">
        <v>644</v>
      </c>
      <c r="B646" t="s">
        <v>10</v>
      </c>
      <c r="C646" s="1">
        <v>43401</v>
      </c>
      <c r="D646" t="s">
        <v>1533</v>
      </c>
      <c r="E646" t="s">
        <v>1534</v>
      </c>
      <c r="F646" t="s">
        <v>833</v>
      </c>
      <c r="G646" t="s">
        <v>71</v>
      </c>
      <c r="H646">
        <v>59.5</v>
      </c>
      <c r="I646">
        <v>39.5</v>
      </c>
      <c r="J646" t="s">
        <v>72</v>
      </c>
      <c r="N646" s="1">
        <v>43401</v>
      </c>
      <c r="O646">
        <v>59.5</v>
      </c>
      <c r="P646">
        <v>39.5</v>
      </c>
      <c r="Q646" t="s">
        <v>72</v>
      </c>
    </row>
    <row r="647" spans="1:17" x14ac:dyDescent="0.2">
      <c r="A647">
        <v>645</v>
      </c>
      <c r="C647" s="1">
        <v>43258</v>
      </c>
      <c r="D647" t="s">
        <v>481</v>
      </c>
      <c r="E647" t="s">
        <v>1535</v>
      </c>
      <c r="F647" t="s">
        <v>1536</v>
      </c>
      <c r="G647" t="s">
        <v>400</v>
      </c>
      <c r="J647" t="s">
        <v>15</v>
      </c>
      <c r="N647" s="1">
        <v>43258</v>
      </c>
      <c r="Q647" t="s">
        <v>15</v>
      </c>
    </row>
    <row r="648" spans="1:17" x14ac:dyDescent="0.2">
      <c r="A648">
        <v>646</v>
      </c>
      <c r="C648" s="1">
        <v>43259</v>
      </c>
      <c r="D648" t="s">
        <v>750</v>
      </c>
      <c r="E648" t="s">
        <v>1537</v>
      </c>
      <c r="F648" t="s">
        <v>1536</v>
      </c>
      <c r="G648" t="s">
        <v>400</v>
      </c>
      <c r="J648" t="s">
        <v>15</v>
      </c>
      <c r="N648" s="1">
        <v>43259</v>
      </c>
      <c r="Q648" t="s">
        <v>15</v>
      </c>
    </row>
    <row r="649" spans="1:17" x14ac:dyDescent="0.2">
      <c r="A649">
        <v>647</v>
      </c>
      <c r="C649" s="1">
        <v>43260</v>
      </c>
      <c r="D649" t="s">
        <v>394</v>
      </c>
      <c r="E649" t="s">
        <v>1538</v>
      </c>
      <c r="F649" t="s">
        <v>1536</v>
      </c>
      <c r="G649" t="s">
        <v>400</v>
      </c>
      <c r="J649" t="s">
        <v>15</v>
      </c>
      <c r="N649" s="1">
        <v>43260</v>
      </c>
      <c r="Q649" t="s">
        <v>15</v>
      </c>
    </row>
    <row r="650" spans="1:17" x14ac:dyDescent="0.2">
      <c r="A650">
        <v>648</v>
      </c>
      <c r="C650" s="1">
        <v>43265</v>
      </c>
      <c r="D650" t="s">
        <v>124</v>
      </c>
      <c r="E650" t="s">
        <v>1539</v>
      </c>
      <c r="F650" t="s">
        <v>1540</v>
      </c>
      <c r="G650" t="s">
        <v>234</v>
      </c>
      <c r="J650" t="s">
        <v>15</v>
      </c>
      <c r="N650" s="1">
        <v>43265</v>
      </c>
      <c r="Q650" t="s">
        <v>15</v>
      </c>
    </row>
    <row r="651" spans="1:17" x14ac:dyDescent="0.2">
      <c r="A651">
        <v>649</v>
      </c>
      <c r="C651" s="1">
        <v>43266</v>
      </c>
      <c r="D651" t="s">
        <v>149</v>
      </c>
      <c r="E651" t="s">
        <v>1541</v>
      </c>
      <c r="F651" t="s">
        <v>1540</v>
      </c>
      <c r="G651" t="s">
        <v>234</v>
      </c>
      <c r="J651" t="s">
        <v>15</v>
      </c>
      <c r="N651" s="1">
        <v>43266</v>
      </c>
      <c r="Q651" t="s">
        <v>15</v>
      </c>
    </row>
    <row r="652" spans="1:17" x14ac:dyDescent="0.2">
      <c r="A652">
        <v>650</v>
      </c>
      <c r="C652" s="1">
        <v>43268</v>
      </c>
      <c r="D652" t="s">
        <v>1542</v>
      </c>
      <c r="E652" t="s">
        <v>1543</v>
      </c>
      <c r="F652" t="s">
        <v>1540</v>
      </c>
      <c r="G652" t="s">
        <v>234</v>
      </c>
      <c r="J652" t="s">
        <v>15</v>
      </c>
      <c r="N652" s="1">
        <v>43268</v>
      </c>
      <c r="Q652" t="s">
        <v>15</v>
      </c>
    </row>
    <row r="653" spans="1:17" x14ac:dyDescent="0.2">
      <c r="A653">
        <v>651</v>
      </c>
      <c r="C653" s="1">
        <v>43272</v>
      </c>
      <c r="D653" t="s">
        <v>471</v>
      </c>
      <c r="E653" t="s">
        <v>1544</v>
      </c>
      <c r="F653" t="s">
        <v>1540</v>
      </c>
      <c r="G653" t="s">
        <v>234</v>
      </c>
      <c r="J653" t="s">
        <v>15</v>
      </c>
      <c r="N653" s="1">
        <v>43272</v>
      </c>
      <c r="Q653" t="s">
        <v>15</v>
      </c>
    </row>
    <row r="654" spans="1:17" x14ac:dyDescent="0.2">
      <c r="A654">
        <v>652</v>
      </c>
      <c r="C654" s="1">
        <v>43273</v>
      </c>
      <c r="D654" t="s">
        <v>154</v>
      </c>
      <c r="E654" t="s">
        <v>1545</v>
      </c>
      <c r="F654" t="s">
        <v>1540</v>
      </c>
      <c r="G654" t="s">
        <v>234</v>
      </c>
      <c r="J654" t="s">
        <v>15</v>
      </c>
      <c r="N654" s="1">
        <v>43273</v>
      </c>
      <c r="Q654" t="s">
        <v>15</v>
      </c>
    </row>
    <row r="655" spans="1:17" x14ac:dyDescent="0.2">
      <c r="A655">
        <v>653</v>
      </c>
      <c r="C655" s="1">
        <v>43274</v>
      </c>
      <c r="D655" t="s">
        <v>702</v>
      </c>
      <c r="E655" t="s">
        <v>1546</v>
      </c>
      <c r="F655" t="s">
        <v>1540</v>
      </c>
      <c r="G655" t="s">
        <v>234</v>
      </c>
      <c r="J655" t="s">
        <v>15</v>
      </c>
      <c r="N655" s="1">
        <v>43274</v>
      </c>
      <c r="Q655" t="s">
        <v>15</v>
      </c>
    </row>
    <row r="656" spans="1:17" x14ac:dyDescent="0.2">
      <c r="A656">
        <v>654</v>
      </c>
      <c r="C656" s="1">
        <v>43275</v>
      </c>
      <c r="D656" t="s">
        <v>1547</v>
      </c>
      <c r="E656" t="s">
        <v>1548</v>
      </c>
      <c r="F656" t="s">
        <v>1540</v>
      </c>
      <c r="G656" t="s">
        <v>234</v>
      </c>
      <c r="J656" t="s">
        <v>15</v>
      </c>
      <c r="N656" s="1">
        <v>43275</v>
      </c>
      <c r="Q656" t="s">
        <v>15</v>
      </c>
    </row>
    <row r="657" spans="1:17" x14ac:dyDescent="0.2">
      <c r="A657">
        <v>655</v>
      </c>
      <c r="C657" s="1">
        <v>43280</v>
      </c>
      <c r="D657" t="s">
        <v>753</v>
      </c>
      <c r="E657" t="s">
        <v>1549</v>
      </c>
      <c r="F657" t="s">
        <v>1540</v>
      </c>
      <c r="G657" t="s">
        <v>234</v>
      </c>
      <c r="J657" t="s">
        <v>15</v>
      </c>
      <c r="N657" s="1">
        <v>43280</v>
      </c>
      <c r="Q657" t="s">
        <v>15</v>
      </c>
    </row>
    <row r="658" spans="1:17" x14ac:dyDescent="0.2">
      <c r="A658">
        <v>656</v>
      </c>
      <c r="C658" s="1">
        <v>43281</v>
      </c>
      <c r="D658" t="s">
        <v>713</v>
      </c>
      <c r="E658" t="s">
        <v>1550</v>
      </c>
      <c r="F658" t="s">
        <v>1540</v>
      </c>
      <c r="G658" t="s">
        <v>234</v>
      </c>
      <c r="J658" t="s">
        <v>15</v>
      </c>
      <c r="N658" s="1">
        <v>43281</v>
      </c>
      <c r="Q658" t="s">
        <v>15</v>
      </c>
    </row>
    <row r="659" spans="1:17" x14ac:dyDescent="0.2">
      <c r="A659">
        <v>657</v>
      </c>
      <c r="C659" s="1">
        <v>43284</v>
      </c>
      <c r="D659" t="s">
        <v>1551</v>
      </c>
      <c r="E659" t="s">
        <v>1552</v>
      </c>
      <c r="F659" t="s">
        <v>1540</v>
      </c>
      <c r="G659" t="s">
        <v>234</v>
      </c>
      <c r="J659" t="s">
        <v>15</v>
      </c>
      <c r="N659" s="1">
        <v>43284</v>
      </c>
      <c r="Q659" t="s">
        <v>15</v>
      </c>
    </row>
    <row r="660" spans="1:17" x14ac:dyDescent="0.2">
      <c r="A660">
        <v>658</v>
      </c>
      <c r="C660" s="1">
        <v>43287</v>
      </c>
      <c r="D660" t="s">
        <v>1553</v>
      </c>
      <c r="E660" t="s">
        <v>1554</v>
      </c>
      <c r="F660" t="s">
        <v>1540</v>
      </c>
      <c r="G660" t="s">
        <v>234</v>
      </c>
      <c r="J660" t="s">
        <v>15</v>
      </c>
      <c r="N660" s="1">
        <v>43287</v>
      </c>
      <c r="Q660" t="s">
        <v>15</v>
      </c>
    </row>
    <row r="661" spans="1:17" x14ac:dyDescent="0.2">
      <c r="A661">
        <v>659</v>
      </c>
      <c r="C661" s="1">
        <v>43288</v>
      </c>
      <c r="D661" t="s">
        <v>1113</v>
      </c>
      <c r="E661" t="s">
        <v>1555</v>
      </c>
      <c r="F661" t="s">
        <v>1540</v>
      </c>
      <c r="G661" t="s">
        <v>234</v>
      </c>
      <c r="J661" t="s">
        <v>15</v>
      </c>
      <c r="N661" s="1">
        <v>43288</v>
      </c>
      <c r="Q661" t="s">
        <v>15</v>
      </c>
    </row>
    <row r="662" spans="1:17" x14ac:dyDescent="0.2">
      <c r="A662">
        <v>660</v>
      </c>
      <c r="C662" s="1">
        <v>43289</v>
      </c>
      <c r="D662" t="s">
        <v>1556</v>
      </c>
      <c r="E662" t="s">
        <v>1557</v>
      </c>
      <c r="F662" t="s">
        <v>1540</v>
      </c>
      <c r="G662" t="s">
        <v>234</v>
      </c>
      <c r="J662" t="s">
        <v>15</v>
      </c>
      <c r="N662" s="1">
        <v>43289</v>
      </c>
      <c r="Q662" t="s">
        <v>15</v>
      </c>
    </row>
    <row r="663" spans="1:17" x14ac:dyDescent="0.2">
      <c r="A663">
        <v>661</v>
      </c>
      <c r="C663" s="1">
        <v>43294</v>
      </c>
      <c r="D663" t="s">
        <v>1558</v>
      </c>
      <c r="E663" t="s">
        <v>1559</v>
      </c>
      <c r="F663" t="s">
        <v>1540</v>
      </c>
      <c r="G663" t="s">
        <v>234</v>
      </c>
      <c r="J663" t="s">
        <v>15</v>
      </c>
      <c r="N663" s="1">
        <v>43294</v>
      </c>
      <c r="Q663" t="s">
        <v>15</v>
      </c>
    </row>
    <row r="664" spans="1:17" x14ac:dyDescent="0.2">
      <c r="A664">
        <v>662</v>
      </c>
      <c r="C664" s="1">
        <v>43295</v>
      </c>
      <c r="D664" t="s">
        <v>391</v>
      </c>
      <c r="E664" t="s">
        <v>1560</v>
      </c>
      <c r="F664" t="s">
        <v>1540</v>
      </c>
      <c r="G664" t="s">
        <v>234</v>
      </c>
      <c r="J664" t="s">
        <v>15</v>
      </c>
      <c r="N664" s="1">
        <v>43295</v>
      </c>
      <c r="Q664" t="s">
        <v>15</v>
      </c>
    </row>
    <row r="665" spans="1:17" x14ac:dyDescent="0.2">
      <c r="A665">
        <v>663</v>
      </c>
      <c r="C665" s="1">
        <v>43300</v>
      </c>
      <c r="D665" t="s">
        <v>1561</v>
      </c>
      <c r="E665" t="s">
        <v>1562</v>
      </c>
      <c r="F665" t="s">
        <v>1540</v>
      </c>
      <c r="G665" t="s">
        <v>234</v>
      </c>
      <c r="J665" t="s">
        <v>15</v>
      </c>
      <c r="N665" s="1">
        <v>43300</v>
      </c>
      <c r="Q665" t="s">
        <v>15</v>
      </c>
    </row>
    <row r="666" spans="1:17" x14ac:dyDescent="0.2">
      <c r="A666">
        <v>664</v>
      </c>
      <c r="C666" s="1">
        <v>43301</v>
      </c>
      <c r="D666" t="s">
        <v>598</v>
      </c>
      <c r="E666" t="s">
        <v>1563</v>
      </c>
      <c r="F666" t="s">
        <v>1540</v>
      </c>
      <c r="G666" t="s">
        <v>234</v>
      </c>
      <c r="J666" t="s">
        <v>15</v>
      </c>
      <c r="N666" s="1">
        <v>43301</v>
      </c>
      <c r="Q666" t="s">
        <v>15</v>
      </c>
    </row>
    <row r="667" spans="1:17" x14ac:dyDescent="0.2">
      <c r="A667">
        <v>665</v>
      </c>
      <c r="C667" s="1">
        <v>43302</v>
      </c>
      <c r="D667" t="s">
        <v>1037</v>
      </c>
      <c r="E667" t="s">
        <v>1564</v>
      </c>
      <c r="F667" t="s">
        <v>1540</v>
      </c>
      <c r="G667" t="s">
        <v>234</v>
      </c>
      <c r="J667" t="s">
        <v>15</v>
      </c>
      <c r="N667" s="1">
        <v>43302</v>
      </c>
      <c r="Q667" t="s">
        <v>15</v>
      </c>
    </row>
    <row r="668" spans="1:17" x14ac:dyDescent="0.2">
      <c r="A668">
        <v>666</v>
      </c>
      <c r="C668" s="1">
        <v>43307</v>
      </c>
      <c r="D668" t="s">
        <v>1565</v>
      </c>
      <c r="E668" t="s">
        <v>1566</v>
      </c>
      <c r="F668" t="s">
        <v>1540</v>
      </c>
      <c r="G668" t="s">
        <v>234</v>
      </c>
      <c r="J668" t="s">
        <v>15</v>
      </c>
      <c r="N668" s="1">
        <v>43307</v>
      </c>
      <c r="Q668" t="s">
        <v>15</v>
      </c>
    </row>
    <row r="669" spans="1:17" x14ac:dyDescent="0.2">
      <c r="A669">
        <v>667</v>
      </c>
      <c r="C669" s="1">
        <v>43308</v>
      </c>
      <c r="D669" t="s">
        <v>1567</v>
      </c>
      <c r="E669" t="s">
        <v>1568</v>
      </c>
      <c r="F669" t="s">
        <v>1540</v>
      </c>
      <c r="G669" t="s">
        <v>234</v>
      </c>
      <c r="J669" t="s">
        <v>15</v>
      </c>
      <c r="N669" s="1">
        <v>43308</v>
      </c>
      <c r="Q669" t="s">
        <v>15</v>
      </c>
    </row>
    <row r="670" spans="1:17" x14ac:dyDescent="0.2">
      <c r="A670">
        <v>668</v>
      </c>
      <c r="C670" s="1">
        <v>43309</v>
      </c>
      <c r="D670" t="s">
        <v>1060</v>
      </c>
      <c r="E670" t="s">
        <v>1569</v>
      </c>
      <c r="F670" t="s">
        <v>1540</v>
      </c>
      <c r="G670" t="s">
        <v>234</v>
      </c>
      <c r="J670" t="s">
        <v>15</v>
      </c>
      <c r="N670" s="1">
        <v>43309</v>
      </c>
      <c r="Q670" t="s">
        <v>15</v>
      </c>
    </row>
    <row r="671" spans="1:17" x14ac:dyDescent="0.2">
      <c r="A671">
        <v>669</v>
      </c>
      <c r="C671" s="1">
        <v>43310</v>
      </c>
      <c r="D671" t="s">
        <v>1096</v>
      </c>
      <c r="E671" t="s">
        <v>1570</v>
      </c>
      <c r="F671" t="s">
        <v>1540</v>
      </c>
      <c r="G671" t="s">
        <v>234</v>
      </c>
      <c r="J671" t="s">
        <v>15</v>
      </c>
      <c r="N671" s="1">
        <v>43310</v>
      </c>
      <c r="Q671" t="s">
        <v>15</v>
      </c>
    </row>
    <row r="672" spans="1:17" x14ac:dyDescent="0.2">
      <c r="A672">
        <v>670</v>
      </c>
      <c r="C672" s="1">
        <v>43314</v>
      </c>
      <c r="D672" t="s">
        <v>1571</v>
      </c>
      <c r="E672" t="s">
        <v>1572</v>
      </c>
      <c r="F672" t="s">
        <v>1540</v>
      </c>
      <c r="G672" t="s">
        <v>234</v>
      </c>
      <c r="J672" t="s">
        <v>15</v>
      </c>
      <c r="N672" s="1">
        <v>43314</v>
      </c>
      <c r="Q672" t="s">
        <v>15</v>
      </c>
    </row>
    <row r="673" spans="1:17" x14ac:dyDescent="0.2">
      <c r="A673">
        <v>671</v>
      </c>
      <c r="C673" s="1">
        <v>43315</v>
      </c>
      <c r="D673" t="s">
        <v>1573</v>
      </c>
      <c r="E673" t="s">
        <v>1574</v>
      </c>
      <c r="F673" t="s">
        <v>1540</v>
      </c>
      <c r="G673" t="s">
        <v>234</v>
      </c>
      <c r="J673" t="s">
        <v>15</v>
      </c>
      <c r="N673" s="1">
        <v>43315</v>
      </c>
      <c r="Q673" t="s">
        <v>15</v>
      </c>
    </row>
    <row r="674" spans="1:17" x14ac:dyDescent="0.2">
      <c r="A674">
        <v>672</v>
      </c>
      <c r="C674" s="1">
        <v>43322</v>
      </c>
      <c r="D674" t="s">
        <v>1299</v>
      </c>
      <c r="E674" t="s">
        <v>1575</v>
      </c>
      <c r="F674" t="s">
        <v>1576</v>
      </c>
      <c r="G674" t="s">
        <v>234</v>
      </c>
      <c r="J674" t="s">
        <v>15</v>
      </c>
      <c r="N674" s="1">
        <v>43322</v>
      </c>
      <c r="Q674" t="s">
        <v>15</v>
      </c>
    </row>
    <row r="675" spans="1:17" x14ac:dyDescent="0.2">
      <c r="A675">
        <v>673</v>
      </c>
      <c r="C675" s="1">
        <v>43323</v>
      </c>
      <c r="D675" t="s">
        <v>1577</v>
      </c>
      <c r="E675" t="s">
        <v>1578</v>
      </c>
      <c r="F675" t="s">
        <v>1576</v>
      </c>
      <c r="G675" t="s">
        <v>234</v>
      </c>
      <c r="J675" t="s">
        <v>15</v>
      </c>
      <c r="N675" s="1">
        <v>43323</v>
      </c>
      <c r="Q675" t="s">
        <v>15</v>
      </c>
    </row>
    <row r="676" spans="1:17" x14ac:dyDescent="0.2">
      <c r="A676">
        <v>674</v>
      </c>
      <c r="C676" s="1">
        <v>43323</v>
      </c>
      <c r="D676" t="s">
        <v>216</v>
      </c>
      <c r="E676" t="s">
        <v>1579</v>
      </c>
      <c r="F676" t="s">
        <v>1576</v>
      </c>
      <c r="G676" t="s">
        <v>234</v>
      </c>
      <c r="J676" t="s">
        <v>15</v>
      </c>
      <c r="N676" s="1">
        <v>43323</v>
      </c>
      <c r="Q676" t="s">
        <v>15</v>
      </c>
    </row>
    <row r="677" spans="1:17" x14ac:dyDescent="0.2">
      <c r="A677">
        <v>675</v>
      </c>
      <c r="C677" s="1">
        <v>43324</v>
      </c>
      <c r="D677" t="s">
        <v>1580</v>
      </c>
      <c r="E677" t="s">
        <v>1581</v>
      </c>
      <c r="F677" t="s">
        <v>1576</v>
      </c>
      <c r="G677" t="s">
        <v>234</v>
      </c>
      <c r="J677" t="s">
        <v>15</v>
      </c>
      <c r="N677" s="1">
        <v>43324</v>
      </c>
      <c r="Q677" t="s">
        <v>15</v>
      </c>
    </row>
    <row r="678" spans="1:17" x14ac:dyDescent="0.2">
      <c r="A678">
        <v>676</v>
      </c>
      <c r="C678" s="1">
        <v>43324</v>
      </c>
      <c r="D678" t="s">
        <v>1582</v>
      </c>
      <c r="E678" t="s">
        <v>1583</v>
      </c>
      <c r="F678" t="s">
        <v>1576</v>
      </c>
      <c r="G678" t="s">
        <v>234</v>
      </c>
      <c r="J678" t="s">
        <v>15</v>
      </c>
      <c r="N678" s="1">
        <v>43324</v>
      </c>
      <c r="Q678" t="s">
        <v>15</v>
      </c>
    </row>
    <row r="679" spans="1:17" x14ac:dyDescent="0.2">
      <c r="A679">
        <v>677</v>
      </c>
      <c r="C679" s="1">
        <v>43293</v>
      </c>
      <c r="D679" t="s">
        <v>670</v>
      </c>
      <c r="E679" t="s">
        <v>1584</v>
      </c>
      <c r="F679" t="s">
        <v>1585</v>
      </c>
      <c r="J679" t="s">
        <v>192</v>
      </c>
      <c r="N679" s="1">
        <v>43293</v>
      </c>
      <c r="Q679" t="s">
        <v>192</v>
      </c>
    </row>
    <row r="680" spans="1:17" x14ac:dyDescent="0.2">
      <c r="A680">
        <v>678</v>
      </c>
      <c r="B680" t="s">
        <v>10</v>
      </c>
      <c r="C680" s="1">
        <v>43353</v>
      </c>
      <c r="D680" t="s">
        <v>1586</v>
      </c>
      <c r="E680" t="s">
        <v>1587</v>
      </c>
      <c r="F680" t="s">
        <v>1588</v>
      </c>
      <c r="G680" t="s">
        <v>794</v>
      </c>
      <c r="H680">
        <v>300</v>
      </c>
      <c r="I680">
        <v>65</v>
      </c>
      <c r="J680" t="s">
        <v>20</v>
      </c>
      <c r="N680" s="1">
        <v>43353</v>
      </c>
      <c r="O680">
        <v>300</v>
      </c>
      <c r="P680">
        <v>65</v>
      </c>
      <c r="Q680" t="s">
        <v>20</v>
      </c>
    </row>
    <row r="681" spans="1:17" x14ac:dyDescent="0.2">
      <c r="A681">
        <v>679</v>
      </c>
      <c r="B681" t="s">
        <v>10</v>
      </c>
      <c r="C681" s="1">
        <v>43443</v>
      </c>
      <c r="D681" t="s">
        <v>1589</v>
      </c>
      <c r="E681" t="s">
        <v>1590</v>
      </c>
      <c r="F681" t="s">
        <v>1591</v>
      </c>
      <c r="G681" t="s">
        <v>794</v>
      </c>
      <c r="H681">
        <v>450</v>
      </c>
      <c r="I681">
        <v>55</v>
      </c>
      <c r="J681" t="s">
        <v>20</v>
      </c>
      <c r="N681" s="1">
        <v>43443</v>
      </c>
      <c r="O681">
        <v>450</v>
      </c>
      <c r="P681">
        <v>55</v>
      </c>
      <c r="Q681" t="s">
        <v>20</v>
      </c>
    </row>
    <row r="682" spans="1:17" x14ac:dyDescent="0.2">
      <c r="A682">
        <v>680</v>
      </c>
      <c r="B682" t="s">
        <v>10</v>
      </c>
      <c r="C682" s="1">
        <v>43373</v>
      </c>
      <c r="D682" t="s">
        <v>1592</v>
      </c>
      <c r="E682" t="s">
        <v>1593</v>
      </c>
      <c r="F682" t="s">
        <v>1594</v>
      </c>
      <c r="G682" t="s">
        <v>794</v>
      </c>
      <c r="H682">
        <v>245</v>
      </c>
      <c r="I682">
        <v>55</v>
      </c>
      <c r="J682" t="s">
        <v>20</v>
      </c>
      <c r="N682" s="1">
        <v>43373</v>
      </c>
      <c r="O682">
        <v>245</v>
      </c>
      <c r="P682">
        <v>55</v>
      </c>
      <c r="Q682" t="s">
        <v>20</v>
      </c>
    </row>
    <row r="683" spans="1:17" x14ac:dyDescent="0.2">
      <c r="A683">
        <v>681</v>
      </c>
      <c r="B683" t="s">
        <v>10</v>
      </c>
      <c r="C683" s="1">
        <v>43336</v>
      </c>
      <c r="D683" t="s">
        <v>1595</v>
      </c>
      <c r="E683" t="s">
        <v>1596</v>
      </c>
      <c r="F683" t="s">
        <v>1597</v>
      </c>
      <c r="G683" t="s">
        <v>794</v>
      </c>
      <c r="H683">
        <v>100</v>
      </c>
      <c r="I683">
        <v>35</v>
      </c>
      <c r="J683" t="s">
        <v>20</v>
      </c>
      <c r="N683" s="1">
        <v>43336</v>
      </c>
      <c r="O683">
        <v>100</v>
      </c>
      <c r="P683">
        <v>35</v>
      </c>
      <c r="Q683" t="s">
        <v>20</v>
      </c>
    </row>
    <row r="684" spans="1:17" x14ac:dyDescent="0.2">
      <c r="A684">
        <v>682</v>
      </c>
      <c r="B684" t="s">
        <v>10</v>
      </c>
      <c r="C684" s="1">
        <v>43415</v>
      </c>
      <c r="D684" t="s">
        <v>1598</v>
      </c>
      <c r="E684" t="s">
        <v>1599</v>
      </c>
      <c r="F684" t="s">
        <v>1600</v>
      </c>
      <c r="G684" t="s">
        <v>794</v>
      </c>
      <c r="H684">
        <v>245</v>
      </c>
      <c r="I684">
        <v>55</v>
      </c>
      <c r="J684" t="s">
        <v>20</v>
      </c>
      <c r="N684" s="1">
        <v>43415</v>
      </c>
      <c r="O684">
        <v>245</v>
      </c>
      <c r="P684">
        <v>55</v>
      </c>
      <c r="Q684" t="s">
        <v>20</v>
      </c>
    </row>
    <row r="685" spans="1:17" x14ac:dyDescent="0.2">
      <c r="A685">
        <v>683</v>
      </c>
      <c r="B685" t="s">
        <v>10</v>
      </c>
      <c r="C685" s="1">
        <v>43401</v>
      </c>
      <c r="D685" t="s">
        <v>1601</v>
      </c>
      <c r="E685" t="s">
        <v>1602</v>
      </c>
      <c r="F685" t="s">
        <v>1603</v>
      </c>
      <c r="G685" t="s">
        <v>794</v>
      </c>
      <c r="H685">
        <v>245</v>
      </c>
      <c r="I685">
        <v>55</v>
      </c>
      <c r="J685" t="s">
        <v>20</v>
      </c>
      <c r="N685" s="1">
        <v>43401</v>
      </c>
      <c r="O685">
        <v>245</v>
      </c>
      <c r="P685">
        <v>55</v>
      </c>
      <c r="Q685" t="s">
        <v>20</v>
      </c>
    </row>
    <row r="686" spans="1:17" x14ac:dyDescent="0.2">
      <c r="A686">
        <v>684</v>
      </c>
      <c r="B686" t="s">
        <v>10</v>
      </c>
      <c r="C686" s="1">
        <v>43436</v>
      </c>
      <c r="D686" t="s">
        <v>1604</v>
      </c>
      <c r="E686" t="s">
        <v>1605</v>
      </c>
      <c r="F686" t="s">
        <v>1606</v>
      </c>
      <c r="G686" t="s">
        <v>794</v>
      </c>
      <c r="H686">
        <v>250</v>
      </c>
      <c r="I686">
        <v>55</v>
      </c>
      <c r="J686" t="s">
        <v>20</v>
      </c>
      <c r="N686" s="1">
        <v>43436</v>
      </c>
      <c r="O686">
        <v>250</v>
      </c>
      <c r="P686">
        <v>55</v>
      </c>
      <c r="Q686" t="s">
        <v>20</v>
      </c>
    </row>
    <row r="687" spans="1:17" x14ac:dyDescent="0.2">
      <c r="A687">
        <v>685</v>
      </c>
      <c r="B687" t="s">
        <v>10</v>
      </c>
      <c r="C687" s="1">
        <v>43458</v>
      </c>
      <c r="D687" t="s">
        <v>1607</v>
      </c>
      <c r="E687" t="s">
        <v>1608</v>
      </c>
      <c r="F687" t="s">
        <v>1609</v>
      </c>
      <c r="G687" t="s">
        <v>794</v>
      </c>
      <c r="H687">
        <v>275</v>
      </c>
      <c r="I687">
        <v>55</v>
      </c>
      <c r="J687" t="s">
        <v>20</v>
      </c>
      <c r="N687" s="1">
        <v>43458</v>
      </c>
      <c r="O687">
        <v>275</v>
      </c>
      <c r="P687">
        <v>55</v>
      </c>
      <c r="Q687" t="s">
        <v>20</v>
      </c>
    </row>
    <row r="688" spans="1:17" x14ac:dyDescent="0.2">
      <c r="A688">
        <v>686</v>
      </c>
      <c r="B688" t="s">
        <v>10</v>
      </c>
      <c r="C688" s="1">
        <v>43322</v>
      </c>
      <c r="D688" t="s">
        <v>1610</v>
      </c>
      <c r="E688" t="s">
        <v>1611</v>
      </c>
      <c r="F688" t="s">
        <v>1612</v>
      </c>
      <c r="G688" t="s">
        <v>794</v>
      </c>
      <c r="H688">
        <v>90</v>
      </c>
      <c r="I688">
        <v>35</v>
      </c>
      <c r="J688" t="s">
        <v>20</v>
      </c>
      <c r="N688" s="1">
        <v>43322</v>
      </c>
      <c r="O688">
        <v>90</v>
      </c>
      <c r="P688">
        <v>35</v>
      </c>
      <c r="Q688" t="s">
        <v>20</v>
      </c>
    </row>
    <row r="689" spans="1:17" x14ac:dyDescent="0.2">
      <c r="A689">
        <v>687</v>
      </c>
      <c r="B689" t="s">
        <v>10</v>
      </c>
      <c r="C689" s="1">
        <v>43274</v>
      </c>
      <c r="D689" t="s">
        <v>1613</v>
      </c>
      <c r="E689" t="s">
        <v>1614</v>
      </c>
      <c r="F689" t="s">
        <v>1615</v>
      </c>
      <c r="G689" t="s">
        <v>82</v>
      </c>
      <c r="H689">
        <v>120</v>
      </c>
      <c r="I689">
        <v>32</v>
      </c>
      <c r="J689" t="s">
        <v>20</v>
      </c>
      <c r="N689" s="1">
        <v>43274</v>
      </c>
      <c r="O689">
        <v>120</v>
      </c>
      <c r="P689">
        <v>32</v>
      </c>
      <c r="Q689" t="s">
        <v>20</v>
      </c>
    </row>
    <row r="690" spans="1:17" x14ac:dyDescent="0.2">
      <c r="A690">
        <v>688</v>
      </c>
      <c r="C690" s="1">
        <v>43336</v>
      </c>
      <c r="D690" t="s">
        <v>1595</v>
      </c>
      <c r="E690" t="s">
        <v>1616</v>
      </c>
      <c r="F690" t="s">
        <v>1617</v>
      </c>
      <c r="G690" t="s">
        <v>794</v>
      </c>
      <c r="J690" t="s">
        <v>20</v>
      </c>
      <c r="N690" s="1">
        <v>43336</v>
      </c>
      <c r="Q690" t="s">
        <v>20</v>
      </c>
    </row>
    <row r="691" spans="1:17" x14ac:dyDescent="0.2">
      <c r="A691">
        <v>689</v>
      </c>
      <c r="C691" s="1">
        <v>43373</v>
      </c>
      <c r="D691" t="s">
        <v>1592</v>
      </c>
      <c r="E691" t="s">
        <v>1618</v>
      </c>
      <c r="F691" t="s">
        <v>1619</v>
      </c>
      <c r="G691" t="s">
        <v>794</v>
      </c>
      <c r="J691" t="s">
        <v>20</v>
      </c>
      <c r="N691" s="1">
        <v>43373</v>
      </c>
      <c r="Q691" t="s">
        <v>20</v>
      </c>
    </row>
    <row r="692" spans="1:17" x14ac:dyDescent="0.2">
      <c r="A692">
        <v>690</v>
      </c>
      <c r="C692" s="1">
        <v>43401</v>
      </c>
      <c r="D692" t="s">
        <v>1601</v>
      </c>
      <c r="E692" t="s">
        <v>1620</v>
      </c>
      <c r="F692" t="s">
        <v>1621</v>
      </c>
      <c r="G692" t="s">
        <v>794</v>
      </c>
      <c r="J692" t="s">
        <v>20</v>
      </c>
      <c r="N692" s="1">
        <v>43401</v>
      </c>
      <c r="Q692" t="s">
        <v>20</v>
      </c>
    </row>
    <row r="693" spans="1:17" x14ac:dyDescent="0.2">
      <c r="A693">
        <v>691</v>
      </c>
      <c r="C693" s="1">
        <v>43415</v>
      </c>
      <c r="D693" t="s">
        <v>1598</v>
      </c>
      <c r="E693" t="s">
        <v>1622</v>
      </c>
      <c r="F693" t="s">
        <v>1623</v>
      </c>
      <c r="G693" t="s">
        <v>794</v>
      </c>
      <c r="J693" t="s">
        <v>20</v>
      </c>
      <c r="N693" s="1">
        <v>43415</v>
      </c>
      <c r="Q693" t="s">
        <v>20</v>
      </c>
    </row>
    <row r="694" spans="1:17" x14ac:dyDescent="0.2">
      <c r="A694">
        <v>692</v>
      </c>
      <c r="C694" s="1">
        <v>43436</v>
      </c>
      <c r="D694" t="s">
        <v>1604</v>
      </c>
      <c r="E694" t="s">
        <v>1624</v>
      </c>
      <c r="F694" t="s">
        <v>1625</v>
      </c>
      <c r="G694" t="s">
        <v>794</v>
      </c>
      <c r="J694" t="s">
        <v>20</v>
      </c>
      <c r="N694" s="1">
        <v>43436</v>
      </c>
      <c r="Q694" t="s">
        <v>20</v>
      </c>
    </row>
    <row r="695" spans="1:17" x14ac:dyDescent="0.2">
      <c r="A695">
        <v>693</v>
      </c>
      <c r="C695" s="1">
        <v>43443</v>
      </c>
      <c r="D695" t="s">
        <v>1589</v>
      </c>
      <c r="E695" t="s">
        <v>1626</v>
      </c>
      <c r="F695" t="s">
        <v>1627</v>
      </c>
      <c r="G695" t="s">
        <v>794</v>
      </c>
      <c r="J695" t="s">
        <v>20</v>
      </c>
      <c r="N695" s="1">
        <v>43443</v>
      </c>
      <c r="Q695" t="s">
        <v>20</v>
      </c>
    </row>
    <row r="696" spans="1:17" x14ac:dyDescent="0.2">
      <c r="A696">
        <v>694</v>
      </c>
      <c r="C696" s="1">
        <v>43458</v>
      </c>
      <c r="D696" t="s">
        <v>1607</v>
      </c>
      <c r="E696" t="s">
        <v>1628</v>
      </c>
      <c r="F696" t="s">
        <v>1629</v>
      </c>
      <c r="G696" t="s">
        <v>794</v>
      </c>
      <c r="J696" t="s">
        <v>20</v>
      </c>
      <c r="N696" s="1">
        <v>43458</v>
      </c>
      <c r="Q696" t="s">
        <v>20</v>
      </c>
    </row>
    <row r="697" spans="1:17" x14ac:dyDescent="0.2">
      <c r="A697">
        <v>695</v>
      </c>
      <c r="C697" s="1">
        <v>43322</v>
      </c>
      <c r="D697" t="s">
        <v>1610</v>
      </c>
      <c r="E697" t="s">
        <v>1630</v>
      </c>
      <c r="F697" t="s">
        <v>1631</v>
      </c>
      <c r="G697" t="s">
        <v>794</v>
      </c>
      <c r="J697" t="s">
        <v>20</v>
      </c>
      <c r="N697" s="1">
        <v>43322</v>
      </c>
      <c r="Q697" t="s">
        <v>20</v>
      </c>
    </row>
    <row r="698" spans="1:17" x14ac:dyDescent="0.2">
      <c r="A698">
        <v>696</v>
      </c>
      <c r="C698" s="1">
        <v>43353</v>
      </c>
      <c r="D698" t="s">
        <v>1586</v>
      </c>
      <c r="E698" t="s">
        <v>1632</v>
      </c>
      <c r="F698" t="s">
        <v>1633</v>
      </c>
      <c r="G698" t="s">
        <v>794</v>
      </c>
      <c r="J698" t="s">
        <v>20</v>
      </c>
      <c r="N698" s="1">
        <v>43353</v>
      </c>
      <c r="Q698" t="s">
        <v>20</v>
      </c>
    </row>
    <row r="699" spans="1:17" x14ac:dyDescent="0.2">
      <c r="A699">
        <v>697</v>
      </c>
      <c r="B699" t="s">
        <v>10</v>
      </c>
      <c r="C699" s="1">
        <v>43431</v>
      </c>
      <c r="D699" t="s">
        <v>1634</v>
      </c>
      <c r="E699" t="s">
        <v>1635</v>
      </c>
      <c r="F699" t="s">
        <v>1636</v>
      </c>
      <c r="G699" t="s">
        <v>28</v>
      </c>
      <c r="H699">
        <v>45</v>
      </c>
      <c r="I699">
        <v>45</v>
      </c>
      <c r="J699" t="s">
        <v>15</v>
      </c>
      <c r="N699" s="1">
        <v>43431</v>
      </c>
      <c r="O699">
        <v>45</v>
      </c>
      <c r="P699">
        <v>45</v>
      </c>
      <c r="Q699" t="s">
        <v>15</v>
      </c>
    </row>
    <row r="700" spans="1:17" x14ac:dyDescent="0.2">
      <c r="A700">
        <v>698</v>
      </c>
      <c r="B700" t="s">
        <v>10</v>
      </c>
      <c r="C700" s="1">
        <v>43406</v>
      </c>
      <c r="D700" t="s">
        <v>1637</v>
      </c>
      <c r="E700" t="s">
        <v>1638</v>
      </c>
      <c r="F700" t="s">
        <v>1639</v>
      </c>
      <c r="G700" t="s">
        <v>71</v>
      </c>
      <c r="H700">
        <v>39.5</v>
      </c>
      <c r="I700">
        <v>39.5</v>
      </c>
      <c r="J700" t="s">
        <v>72</v>
      </c>
      <c r="N700" s="1">
        <v>43406</v>
      </c>
      <c r="O700">
        <v>39.5</v>
      </c>
      <c r="P700">
        <v>39.5</v>
      </c>
      <c r="Q700" t="s">
        <v>72</v>
      </c>
    </row>
    <row r="701" spans="1:17" x14ac:dyDescent="0.2">
      <c r="A701">
        <v>699</v>
      </c>
      <c r="C701" s="1">
        <v>43275</v>
      </c>
      <c r="D701" t="s">
        <v>492</v>
      </c>
      <c r="E701" t="s">
        <v>1640</v>
      </c>
      <c r="F701" t="s">
        <v>1641</v>
      </c>
      <c r="G701" t="s">
        <v>234</v>
      </c>
      <c r="J701" t="s">
        <v>15</v>
      </c>
      <c r="N701" s="1">
        <v>43275</v>
      </c>
      <c r="Q701" t="s">
        <v>15</v>
      </c>
    </row>
    <row r="702" spans="1:17" x14ac:dyDescent="0.2">
      <c r="A702">
        <v>700</v>
      </c>
      <c r="C702" s="1">
        <v>43312</v>
      </c>
      <c r="D702" t="s">
        <v>762</v>
      </c>
      <c r="E702" t="s">
        <v>1642</v>
      </c>
      <c r="F702" t="s">
        <v>1643</v>
      </c>
      <c r="G702" t="s">
        <v>234</v>
      </c>
      <c r="J702" t="s">
        <v>15</v>
      </c>
      <c r="N702" s="1">
        <v>43312</v>
      </c>
      <c r="Q702" t="s">
        <v>15</v>
      </c>
    </row>
    <row r="703" spans="1:17" x14ac:dyDescent="0.2">
      <c r="A703">
        <v>701</v>
      </c>
      <c r="C703" s="1">
        <v>43316</v>
      </c>
      <c r="D703" t="s">
        <v>1644</v>
      </c>
      <c r="E703" t="s">
        <v>1645</v>
      </c>
      <c r="F703" t="s">
        <v>1646</v>
      </c>
      <c r="G703" t="s">
        <v>350</v>
      </c>
      <c r="J703" t="s">
        <v>15</v>
      </c>
      <c r="N703" s="1">
        <v>43316</v>
      </c>
      <c r="Q703" t="s">
        <v>15</v>
      </c>
    </row>
    <row r="704" spans="1:17" x14ac:dyDescent="0.2">
      <c r="A704">
        <v>702</v>
      </c>
      <c r="C704" s="1">
        <v>43341</v>
      </c>
      <c r="D704" t="s">
        <v>1647</v>
      </c>
      <c r="E704" t="s">
        <v>1648</v>
      </c>
      <c r="F704" t="s">
        <v>1649</v>
      </c>
      <c r="G704" t="s">
        <v>234</v>
      </c>
      <c r="J704" t="s">
        <v>15</v>
      </c>
      <c r="N704" s="1">
        <v>43341</v>
      </c>
      <c r="Q704" t="s">
        <v>15</v>
      </c>
    </row>
    <row r="705" spans="1:17" x14ac:dyDescent="0.2">
      <c r="A705">
        <v>703</v>
      </c>
      <c r="B705" t="s">
        <v>10</v>
      </c>
      <c r="C705" s="1">
        <v>43414</v>
      </c>
      <c r="D705" t="s">
        <v>1650</v>
      </c>
      <c r="E705" t="s">
        <v>1651</v>
      </c>
      <c r="F705" t="s">
        <v>1652</v>
      </c>
      <c r="G705" t="s">
        <v>28</v>
      </c>
      <c r="H705">
        <v>35</v>
      </c>
      <c r="I705">
        <v>35</v>
      </c>
      <c r="J705" t="s">
        <v>15</v>
      </c>
      <c r="N705" s="1">
        <v>43414</v>
      </c>
      <c r="O705">
        <v>35</v>
      </c>
      <c r="P705">
        <v>35</v>
      </c>
      <c r="Q705" t="s">
        <v>15</v>
      </c>
    </row>
    <row r="706" spans="1:17" x14ac:dyDescent="0.2">
      <c r="A706">
        <v>704</v>
      </c>
      <c r="C706" s="1">
        <v>43305</v>
      </c>
      <c r="D706" t="s">
        <v>1653</v>
      </c>
      <c r="E706" t="s">
        <v>1654</v>
      </c>
      <c r="F706" t="s">
        <v>1655</v>
      </c>
      <c r="G706" t="s">
        <v>28</v>
      </c>
      <c r="J706" t="s">
        <v>15</v>
      </c>
      <c r="N706" s="1">
        <v>43305</v>
      </c>
      <c r="Q706" t="s">
        <v>15</v>
      </c>
    </row>
    <row r="707" spans="1:17" x14ac:dyDescent="0.2">
      <c r="A707">
        <v>705</v>
      </c>
      <c r="C707" s="1">
        <v>43317</v>
      </c>
      <c r="D707" t="s">
        <v>1656</v>
      </c>
      <c r="E707" t="s">
        <v>1657</v>
      </c>
      <c r="F707" t="s">
        <v>1658</v>
      </c>
      <c r="G707" t="s">
        <v>28</v>
      </c>
      <c r="J707" t="s">
        <v>15</v>
      </c>
      <c r="N707" s="1">
        <v>43317</v>
      </c>
      <c r="Q707" t="s">
        <v>15</v>
      </c>
    </row>
    <row r="708" spans="1:17" x14ac:dyDescent="0.2">
      <c r="A708">
        <v>706</v>
      </c>
      <c r="C708" s="1">
        <v>43341</v>
      </c>
      <c r="D708" t="s">
        <v>1659</v>
      </c>
      <c r="E708" t="s">
        <v>1660</v>
      </c>
      <c r="F708" t="s">
        <v>1661</v>
      </c>
      <c r="G708" t="s">
        <v>234</v>
      </c>
      <c r="J708" t="s">
        <v>15</v>
      </c>
      <c r="N708" s="1">
        <v>43341</v>
      </c>
      <c r="Q708" t="s">
        <v>15</v>
      </c>
    </row>
    <row r="709" spans="1:17" x14ac:dyDescent="0.2">
      <c r="A709">
        <v>707</v>
      </c>
      <c r="C709" s="1">
        <v>43260</v>
      </c>
      <c r="D709" t="s">
        <v>261</v>
      </c>
      <c r="E709" t="s">
        <v>1662</v>
      </c>
      <c r="F709" t="s">
        <v>1663</v>
      </c>
      <c r="J709" t="s">
        <v>192</v>
      </c>
      <c r="N709" s="1">
        <v>43260</v>
      </c>
      <c r="Q709" t="s">
        <v>192</v>
      </c>
    </row>
    <row r="710" spans="1:17" x14ac:dyDescent="0.2">
      <c r="A710">
        <v>708</v>
      </c>
      <c r="C710" s="1">
        <v>43258</v>
      </c>
      <c r="D710" t="s">
        <v>481</v>
      </c>
      <c r="E710" t="s">
        <v>1664</v>
      </c>
      <c r="F710" t="s">
        <v>1665</v>
      </c>
      <c r="G710" t="s">
        <v>82</v>
      </c>
      <c r="J710" t="s">
        <v>845</v>
      </c>
      <c r="N710" s="1">
        <v>43258</v>
      </c>
      <c r="Q710" t="s">
        <v>845</v>
      </c>
    </row>
    <row r="711" spans="1:17" x14ac:dyDescent="0.2">
      <c r="A711">
        <v>709</v>
      </c>
      <c r="C711" s="1">
        <v>43258</v>
      </c>
      <c r="D711" t="s">
        <v>1666</v>
      </c>
      <c r="E711" t="s">
        <v>1667</v>
      </c>
      <c r="F711" t="s">
        <v>1665</v>
      </c>
      <c r="G711" t="s">
        <v>82</v>
      </c>
      <c r="J711" t="s">
        <v>845</v>
      </c>
      <c r="N711" s="1">
        <v>43258</v>
      </c>
      <c r="Q711" t="s">
        <v>845</v>
      </c>
    </row>
    <row r="712" spans="1:17" x14ac:dyDescent="0.2">
      <c r="A712">
        <v>710</v>
      </c>
      <c r="C712" s="1">
        <v>43259</v>
      </c>
      <c r="D712" t="s">
        <v>750</v>
      </c>
      <c r="E712" t="s">
        <v>1668</v>
      </c>
      <c r="F712" t="s">
        <v>1665</v>
      </c>
      <c r="G712" t="s">
        <v>82</v>
      </c>
      <c r="J712" t="s">
        <v>845</v>
      </c>
      <c r="N712" s="1">
        <v>43259</v>
      </c>
      <c r="Q712" t="s">
        <v>845</v>
      </c>
    </row>
    <row r="713" spans="1:17" x14ac:dyDescent="0.2">
      <c r="A713">
        <v>711</v>
      </c>
      <c r="C713" s="1">
        <v>43259</v>
      </c>
      <c r="D713" t="s">
        <v>1669</v>
      </c>
      <c r="E713" t="s">
        <v>1670</v>
      </c>
      <c r="F713" t="s">
        <v>1665</v>
      </c>
      <c r="G713" t="s">
        <v>82</v>
      </c>
      <c r="J713" t="s">
        <v>845</v>
      </c>
      <c r="N713" s="1">
        <v>43259</v>
      </c>
      <c r="Q713" t="s">
        <v>845</v>
      </c>
    </row>
    <row r="714" spans="1:17" x14ac:dyDescent="0.2">
      <c r="A714">
        <v>712</v>
      </c>
      <c r="C714" s="1">
        <v>43260</v>
      </c>
      <c r="D714" t="s">
        <v>1671</v>
      </c>
      <c r="E714" t="s">
        <v>1672</v>
      </c>
      <c r="F714" t="s">
        <v>1665</v>
      </c>
      <c r="G714" t="s">
        <v>82</v>
      </c>
      <c r="J714" t="s">
        <v>845</v>
      </c>
      <c r="N714" s="1">
        <v>43260</v>
      </c>
      <c r="Q714" t="s">
        <v>845</v>
      </c>
    </row>
    <row r="715" spans="1:17" x14ac:dyDescent="0.2">
      <c r="A715">
        <v>713</v>
      </c>
      <c r="C715" s="1">
        <v>43260</v>
      </c>
      <c r="D715" t="s">
        <v>394</v>
      </c>
      <c r="E715" t="s">
        <v>1673</v>
      </c>
      <c r="F715" t="s">
        <v>1665</v>
      </c>
      <c r="G715" t="s">
        <v>82</v>
      </c>
      <c r="J715" t="s">
        <v>845</v>
      </c>
      <c r="N715" s="1">
        <v>43260</v>
      </c>
      <c r="Q715" t="s">
        <v>845</v>
      </c>
    </row>
    <row r="716" spans="1:17" x14ac:dyDescent="0.2">
      <c r="A716">
        <v>714</v>
      </c>
      <c r="C716" s="1">
        <v>43261</v>
      </c>
      <c r="D716" t="s">
        <v>1674</v>
      </c>
      <c r="E716" t="s">
        <v>1675</v>
      </c>
      <c r="F716" t="s">
        <v>1665</v>
      </c>
      <c r="G716" t="s">
        <v>82</v>
      </c>
      <c r="J716" t="s">
        <v>845</v>
      </c>
      <c r="N716" s="1">
        <v>43261</v>
      </c>
      <c r="Q716" t="s">
        <v>845</v>
      </c>
    </row>
    <row r="717" spans="1:17" x14ac:dyDescent="0.2">
      <c r="A717">
        <v>715</v>
      </c>
      <c r="C717" s="1">
        <v>43262</v>
      </c>
      <c r="D717" t="s">
        <v>1676</v>
      </c>
      <c r="E717" t="s">
        <v>1677</v>
      </c>
      <c r="F717" t="s">
        <v>1665</v>
      </c>
      <c r="G717" t="s">
        <v>82</v>
      </c>
      <c r="J717" t="s">
        <v>845</v>
      </c>
      <c r="N717" s="1">
        <v>43262</v>
      </c>
      <c r="Q717" t="s">
        <v>845</v>
      </c>
    </row>
    <row r="718" spans="1:17" x14ac:dyDescent="0.2">
      <c r="A718">
        <v>716</v>
      </c>
      <c r="C718" s="1">
        <v>43262</v>
      </c>
      <c r="D718" t="s">
        <v>1678</v>
      </c>
      <c r="E718" t="s">
        <v>1679</v>
      </c>
      <c r="F718" t="s">
        <v>1665</v>
      </c>
      <c r="G718" t="s">
        <v>82</v>
      </c>
      <c r="J718" t="s">
        <v>845</v>
      </c>
      <c r="N718" s="1">
        <v>43262</v>
      </c>
      <c r="Q718" t="s">
        <v>845</v>
      </c>
    </row>
    <row r="719" spans="1:17" x14ac:dyDescent="0.2">
      <c r="A719">
        <v>717</v>
      </c>
      <c r="C719" s="1">
        <v>43263</v>
      </c>
      <c r="D719" t="s">
        <v>1680</v>
      </c>
      <c r="E719" t="s">
        <v>1681</v>
      </c>
      <c r="F719" t="s">
        <v>1665</v>
      </c>
      <c r="G719" t="s">
        <v>82</v>
      </c>
      <c r="J719" t="s">
        <v>845</v>
      </c>
      <c r="N719" s="1">
        <v>43263</v>
      </c>
      <c r="Q719" t="s">
        <v>845</v>
      </c>
    </row>
    <row r="720" spans="1:17" x14ac:dyDescent="0.2">
      <c r="A720">
        <v>718</v>
      </c>
      <c r="C720" s="1">
        <v>43263</v>
      </c>
      <c r="D720" t="s">
        <v>997</v>
      </c>
      <c r="E720" t="s">
        <v>1682</v>
      </c>
      <c r="F720" t="s">
        <v>1665</v>
      </c>
      <c r="G720" t="s">
        <v>82</v>
      </c>
      <c r="J720" t="s">
        <v>845</v>
      </c>
      <c r="N720" s="1">
        <v>43263</v>
      </c>
      <c r="Q720" t="s">
        <v>845</v>
      </c>
    </row>
    <row r="721" spans="1:17" x14ac:dyDescent="0.2">
      <c r="A721">
        <v>719</v>
      </c>
      <c r="C721" s="1">
        <v>43264</v>
      </c>
      <c r="D721" t="s">
        <v>1122</v>
      </c>
      <c r="E721" t="s">
        <v>1683</v>
      </c>
      <c r="F721" t="s">
        <v>1665</v>
      </c>
      <c r="G721" t="s">
        <v>82</v>
      </c>
      <c r="J721" t="s">
        <v>845</v>
      </c>
      <c r="N721" s="1">
        <v>43264</v>
      </c>
      <c r="Q721" t="s">
        <v>845</v>
      </c>
    </row>
    <row r="722" spans="1:17" x14ac:dyDescent="0.2">
      <c r="A722">
        <v>720</v>
      </c>
      <c r="C722" s="1">
        <v>43264</v>
      </c>
      <c r="D722" t="s">
        <v>1684</v>
      </c>
      <c r="E722" t="s">
        <v>1685</v>
      </c>
      <c r="F722" t="s">
        <v>1665</v>
      </c>
      <c r="G722" t="s">
        <v>82</v>
      </c>
      <c r="J722" t="s">
        <v>845</v>
      </c>
      <c r="N722" s="1">
        <v>43264</v>
      </c>
      <c r="Q722" t="s">
        <v>845</v>
      </c>
    </row>
    <row r="723" spans="1:17" x14ac:dyDescent="0.2">
      <c r="A723">
        <v>721</v>
      </c>
      <c r="C723" s="1">
        <v>43280</v>
      </c>
      <c r="D723" t="s">
        <v>90</v>
      </c>
      <c r="E723" t="s">
        <v>1686</v>
      </c>
      <c r="F723" t="s">
        <v>1687</v>
      </c>
      <c r="G723" t="s">
        <v>82</v>
      </c>
      <c r="J723" t="s">
        <v>845</v>
      </c>
      <c r="N723" s="1">
        <v>43280</v>
      </c>
      <c r="Q723" t="s">
        <v>845</v>
      </c>
    </row>
    <row r="724" spans="1:17" x14ac:dyDescent="0.2">
      <c r="A724">
        <v>722</v>
      </c>
      <c r="C724" s="1">
        <v>43281</v>
      </c>
      <c r="D724" t="s">
        <v>1688</v>
      </c>
      <c r="E724" t="s">
        <v>1689</v>
      </c>
      <c r="F724" t="s">
        <v>1687</v>
      </c>
      <c r="G724" t="s">
        <v>82</v>
      </c>
      <c r="J724" t="s">
        <v>845</v>
      </c>
      <c r="N724" s="1">
        <v>43281</v>
      </c>
      <c r="Q724" t="s">
        <v>845</v>
      </c>
    </row>
    <row r="725" spans="1:17" x14ac:dyDescent="0.2">
      <c r="A725">
        <v>723</v>
      </c>
      <c r="C725" s="1">
        <v>43282</v>
      </c>
      <c r="D725" t="s">
        <v>1690</v>
      </c>
      <c r="E725" t="s">
        <v>1691</v>
      </c>
      <c r="F725" t="s">
        <v>1687</v>
      </c>
      <c r="G725" t="s">
        <v>82</v>
      </c>
      <c r="J725" t="s">
        <v>845</v>
      </c>
      <c r="N725" s="1">
        <v>43282</v>
      </c>
      <c r="Q725" t="s">
        <v>845</v>
      </c>
    </row>
    <row r="726" spans="1:17" x14ac:dyDescent="0.2">
      <c r="A726">
        <v>724</v>
      </c>
      <c r="C726" s="1">
        <v>43283</v>
      </c>
      <c r="D726" t="s">
        <v>623</v>
      </c>
      <c r="E726" t="s">
        <v>1692</v>
      </c>
      <c r="F726" t="s">
        <v>1687</v>
      </c>
      <c r="G726" t="s">
        <v>82</v>
      </c>
      <c r="J726" t="s">
        <v>845</v>
      </c>
      <c r="N726" s="1">
        <v>43283</v>
      </c>
      <c r="Q726" t="s">
        <v>845</v>
      </c>
    </row>
    <row r="727" spans="1:17" x14ac:dyDescent="0.2">
      <c r="A727">
        <v>725</v>
      </c>
      <c r="C727" s="1">
        <v>43286</v>
      </c>
      <c r="D727" t="s">
        <v>1693</v>
      </c>
      <c r="E727" t="s">
        <v>1694</v>
      </c>
      <c r="F727" t="s">
        <v>1687</v>
      </c>
      <c r="G727" t="s">
        <v>82</v>
      </c>
      <c r="J727" t="s">
        <v>845</v>
      </c>
      <c r="N727" s="1">
        <v>43286</v>
      </c>
      <c r="Q727" t="s">
        <v>845</v>
      </c>
    </row>
    <row r="728" spans="1:17" x14ac:dyDescent="0.2">
      <c r="A728">
        <v>726</v>
      </c>
      <c r="C728" s="1">
        <v>43287</v>
      </c>
      <c r="D728" t="s">
        <v>1695</v>
      </c>
      <c r="E728" t="s">
        <v>1696</v>
      </c>
      <c r="F728" t="s">
        <v>1687</v>
      </c>
      <c r="G728" t="s">
        <v>82</v>
      </c>
      <c r="J728" t="s">
        <v>845</v>
      </c>
      <c r="N728" s="1">
        <v>43287</v>
      </c>
      <c r="Q728" t="s">
        <v>845</v>
      </c>
    </row>
    <row r="729" spans="1:17" x14ac:dyDescent="0.2">
      <c r="A729">
        <v>727</v>
      </c>
      <c r="C729" s="1">
        <v>48011</v>
      </c>
      <c r="D729" t="s">
        <v>1697</v>
      </c>
      <c r="E729" t="s">
        <v>1698</v>
      </c>
      <c r="F729" t="s">
        <v>1699</v>
      </c>
      <c r="G729" t="s">
        <v>1407</v>
      </c>
      <c r="J729" t="s">
        <v>72</v>
      </c>
      <c r="N729" s="1">
        <v>48011</v>
      </c>
      <c r="Q729" t="s">
        <v>72</v>
      </c>
    </row>
    <row r="730" spans="1:17" x14ac:dyDescent="0.2">
      <c r="A730">
        <v>728</v>
      </c>
      <c r="C730" s="1">
        <v>43405</v>
      </c>
      <c r="D730" t="s">
        <v>1700</v>
      </c>
      <c r="E730" t="s">
        <v>1701</v>
      </c>
      <c r="F730" t="s">
        <v>1702</v>
      </c>
      <c r="G730" t="s">
        <v>82</v>
      </c>
      <c r="J730" t="s">
        <v>72</v>
      </c>
      <c r="N730" s="1">
        <v>43405</v>
      </c>
      <c r="Q730" t="s">
        <v>72</v>
      </c>
    </row>
    <row r="731" spans="1:17" x14ac:dyDescent="0.2">
      <c r="A731">
        <v>729</v>
      </c>
      <c r="C731" s="1">
        <v>43406</v>
      </c>
      <c r="D731" t="s">
        <v>1703</v>
      </c>
      <c r="E731" t="s">
        <v>1704</v>
      </c>
      <c r="F731" t="s">
        <v>1702</v>
      </c>
      <c r="G731" t="s">
        <v>82</v>
      </c>
      <c r="J731" t="s">
        <v>72</v>
      </c>
      <c r="N731" s="1">
        <v>43406</v>
      </c>
      <c r="Q731" t="s">
        <v>72</v>
      </c>
    </row>
    <row r="732" spans="1:17" x14ac:dyDescent="0.2">
      <c r="A732">
        <v>730</v>
      </c>
      <c r="C732" s="1">
        <v>43407</v>
      </c>
      <c r="D732" t="s">
        <v>1705</v>
      </c>
      <c r="E732" t="s">
        <v>1706</v>
      </c>
      <c r="F732" t="s">
        <v>1702</v>
      </c>
      <c r="G732" t="s">
        <v>82</v>
      </c>
      <c r="J732" t="s">
        <v>72</v>
      </c>
      <c r="N732" s="1">
        <v>43407</v>
      </c>
      <c r="Q732" t="s">
        <v>72</v>
      </c>
    </row>
    <row r="733" spans="1:17" x14ac:dyDescent="0.2">
      <c r="A733">
        <v>731</v>
      </c>
      <c r="C733" s="1">
        <v>43407</v>
      </c>
      <c r="D733" t="s">
        <v>1707</v>
      </c>
      <c r="E733" t="s">
        <v>1708</v>
      </c>
      <c r="F733" t="s">
        <v>1702</v>
      </c>
      <c r="G733" t="s">
        <v>82</v>
      </c>
      <c r="J733" t="s">
        <v>72</v>
      </c>
      <c r="N733" s="1">
        <v>43407</v>
      </c>
      <c r="Q733" t="s">
        <v>72</v>
      </c>
    </row>
    <row r="734" spans="1:17" x14ac:dyDescent="0.2">
      <c r="A734">
        <v>732</v>
      </c>
      <c r="C734" s="1">
        <v>43407</v>
      </c>
      <c r="D734" t="s">
        <v>1709</v>
      </c>
      <c r="E734" t="s">
        <v>1710</v>
      </c>
      <c r="F734" t="s">
        <v>1702</v>
      </c>
      <c r="G734" t="s">
        <v>82</v>
      </c>
      <c r="J734" t="s">
        <v>72</v>
      </c>
      <c r="N734" s="1">
        <v>43407</v>
      </c>
      <c r="Q734" t="s">
        <v>72</v>
      </c>
    </row>
    <row r="735" spans="1:17" x14ac:dyDescent="0.2">
      <c r="A735">
        <v>733</v>
      </c>
      <c r="C735" s="1">
        <v>43408</v>
      </c>
      <c r="D735" t="s">
        <v>1711</v>
      </c>
      <c r="E735" t="s">
        <v>1712</v>
      </c>
      <c r="F735" t="s">
        <v>1702</v>
      </c>
      <c r="G735" t="s">
        <v>82</v>
      </c>
      <c r="J735" t="s">
        <v>72</v>
      </c>
      <c r="N735" s="1">
        <v>43408</v>
      </c>
      <c r="Q735" t="s">
        <v>72</v>
      </c>
    </row>
    <row r="736" spans="1:17" x14ac:dyDescent="0.2">
      <c r="A736">
        <v>734</v>
      </c>
      <c r="C736" s="1">
        <v>43408</v>
      </c>
      <c r="D736" t="s">
        <v>1713</v>
      </c>
      <c r="E736" t="s">
        <v>1714</v>
      </c>
      <c r="F736" t="s">
        <v>1702</v>
      </c>
      <c r="G736" t="s">
        <v>82</v>
      </c>
      <c r="J736" t="s">
        <v>72</v>
      </c>
      <c r="N736" s="1">
        <v>43408</v>
      </c>
      <c r="Q736" t="s">
        <v>72</v>
      </c>
    </row>
    <row r="737" spans="1:17" x14ac:dyDescent="0.2">
      <c r="A737">
        <v>735</v>
      </c>
      <c r="C737" s="1">
        <v>43449</v>
      </c>
      <c r="D737" t="s">
        <v>1715</v>
      </c>
      <c r="E737" t="s">
        <v>1716</v>
      </c>
      <c r="F737" t="s">
        <v>1717</v>
      </c>
      <c r="G737" t="s">
        <v>404</v>
      </c>
      <c r="J737" t="s">
        <v>20</v>
      </c>
      <c r="N737" s="1">
        <v>43449</v>
      </c>
      <c r="Q737" t="s">
        <v>20</v>
      </c>
    </row>
    <row r="738" spans="1:17" x14ac:dyDescent="0.2">
      <c r="A738">
        <v>736</v>
      </c>
      <c r="C738" s="1">
        <v>43449</v>
      </c>
      <c r="D738" t="s">
        <v>1718</v>
      </c>
      <c r="E738" t="s">
        <v>1719</v>
      </c>
      <c r="F738" t="s">
        <v>1717</v>
      </c>
      <c r="G738" t="s">
        <v>404</v>
      </c>
      <c r="J738" t="s">
        <v>20</v>
      </c>
      <c r="N738" s="1">
        <v>43449</v>
      </c>
      <c r="Q738" t="s">
        <v>20</v>
      </c>
    </row>
    <row r="739" spans="1:17" x14ac:dyDescent="0.2">
      <c r="A739">
        <v>737</v>
      </c>
      <c r="C739" s="1">
        <v>43450</v>
      </c>
      <c r="D739" t="s">
        <v>1720</v>
      </c>
      <c r="E739" t="s">
        <v>1721</v>
      </c>
      <c r="F739" t="s">
        <v>1717</v>
      </c>
      <c r="G739" t="s">
        <v>404</v>
      </c>
      <c r="J739" t="s">
        <v>20</v>
      </c>
      <c r="N739" s="1">
        <v>43450</v>
      </c>
      <c r="Q739" t="s">
        <v>20</v>
      </c>
    </row>
    <row r="740" spans="1:17" x14ac:dyDescent="0.2">
      <c r="A740">
        <v>738</v>
      </c>
      <c r="C740" s="1">
        <v>43362</v>
      </c>
      <c r="D740" t="s">
        <v>1722</v>
      </c>
      <c r="E740" t="s">
        <v>1723</v>
      </c>
      <c r="F740" t="s">
        <v>1724</v>
      </c>
      <c r="G740" t="s">
        <v>28</v>
      </c>
      <c r="J740" t="s">
        <v>15</v>
      </c>
      <c r="N740" s="1">
        <v>43362</v>
      </c>
      <c r="Q740" t="s">
        <v>15</v>
      </c>
    </row>
    <row r="741" spans="1:17" x14ac:dyDescent="0.2">
      <c r="A741">
        <v>739</v>
      </c>
      <c r="C741" s="1">
        <v>43369</v>
      </c>
      <c r="D741" t="s">
        <v>1725</v>
      </c>
      <c r="E741" t="s">
        <v>1726</v>
      </c>
      <c r="F741" t="s">
        <v>31</v>
      </c>
      <c r="G741" t="s">
        <v>14</v>
      </c>
      <c r="J741" t="s">
        <v>15</v>
      </c>
      <c r="N741" s="1">
        <v>43369</v>
      </c>
      <c r="Q741" t="s">
        <v>15</v>
      </c>
    </row>
    <row r="742" spans="1:17" x14ac:dyDescent="0.2">
      <c r="A742">
        <v>740</v>
      </c>
      <c r="C742" s="1">
        <v>43369</v>
      </c>
      <c r="E742" t="s">
        <v>1727</v>
      </c>
      <c r="F742" t="s">
        <v>31</v>
      </c>
      <c r="G742" t="s">
        <v>14</v>
      </c>
      <c r="J742" t="s">
        <v>15</v>
      </c>
      <c r="N742" s="1">
        <v>43369</v>
      </c>
      <c r="Q742" t="s">
        <v>15</v>
      </c>
    </row>
    <row r="743" spans="1:17" x14ac:dyDescent="0.2">
      <c r="A743">
        <v>741</v>
      </c>
      <c r="C743" s="1">
        <v>43379</v>
      </c>
      <c r="D743" t="s">
        <v>1728</v>
      </c>
      <c r="E743" t="s">
        <v>1729</v>
      </c>
      <c r="F743" t="s">
        <v>857</v>
      </c>
      <c r="G743" t="s">
        <v>28</v>
      </c>
      <c r="J743" t="s">
        <v>15</v>
      </c>
      <c r="N743" s="1">
        <v>43379</v>
      </c>
      <c r="Q743" t="s">
        <v>15</v>
      </c>
    </row>
    <row r="744" spans="1:17" x14ac:dyDescent="0.2">
      <c r="A744">
        <v>742</v>
      </c>
      <c r="C744" s="1">
        <v>43379</v>
      </c>
      <c r="D744" t="s">
        <v>1728</v>
      </c>
      <c r="E744" t="s">
        <v>1730</v>
      </c>
      <c r="F744" t="s">
        <v>857</v>
      </c>
      <c r="G744" t="s">
        <v>28</v>
      </c>
      <c r="J744" t="s">
        <v>15</v>
      </c>
      <c r="N744" s="1">
        <v>43379</v>
      </c>
      <c r="Q744" t="s">
        <v>15</v>
      </c>
    </row>
    <row r="745" spans="1:17" x14ac:dyDescent="0.2">
      <c r="A745">
        <v>743</v>
      </c>
      <c r="C745" s="1">
        <v>43383</v>
      </c>
      <c r="D745" t="s">
        <v>1731</v>
      </c>
      <c r="E745" t="s">
        <v>1732</v>
      </c>
      <c r="F745" t="s">
        <v>43</v>
      </c>
      <c r="G745" t="s">
        <v>28</v>
      </c>
      <c r="J745" t="s">
        <v>15</v>
      </c>
      <c r="N745" s="1">
        <v>43383</v>
      </c>
      <c r="Q745" t="s">
        <v>15</v>
      </c>
    </row>
    <row r="746" spans="1:17" x14ac:dyDescent="0.2">
      <c r="A746">
        <v>744</v>
      </c>
      <c r="C746" s="1">
        <v>43383</v>
      </c>
      <c r="D746" t="s">
        <v>1731</v>
      </c>
      <c r="E746" t="s">
        <v>1733</v>
      </c>
      <c r="F746" t="s">
        <v>43</v>
      </c>
      <c r="G746" t="s">
        <v>350</v>
      </c>
      <c r="J746" t="s">
        <v>15</v>
      </c>
      <c r="N746" s="1">
        <v>43383</v>
      </c>
      <c r="Q746" t="s">
        <v>15</v>
      </c>
    </row>
    <row r="747" spans="1:17" x14ac:dyDescent="0.2">
      <c r="A747">
        <v>745</v>
      </c>
      <c r="C747" s="1">
        <v>43539</v>
      </c>
      <c r="D747" t="s">
        <v>1734</v>
      </c>
      <c r="E747" t="s">
        <v>1735</v>
      </c>
      <c r="F747" t="s">
        <v>46</v>
      </c>
      <c r="G747" t="s">
        <v>28</v>
      </c>
      <c r="J747" t="s">
        <v>15</v>
      </c>
      <c r="N747" s="1">
        <v>43539</v>
      </c>
      <c r="Q747" t="s">
        <v>15</v>
      </c>
    </row>
    <row r="748" spans="1:17" x14ac:dyDescent="0.2">
      <c r="A748">
        <v>746</v>
      </c>
      <c r="C748" s="1">
        <v>43539</v>
      </c>
      <c r="D748" t="s">
        <v>1734</v>
      </c>
      <c r="E748" t="s">
        <v>1736</v>
      </c>
      <c r="F748" t="s">
        <v>1737</v>
      </c>
      <c r="G748" t="s">
        <v>28</v>
      </c>
      <c r="J748" t="s">
        <v>15</v>
      </c>
      <c r="N748" s="1">
        <v>43539</v>
      </c>
      <c r="Q748" t="s">
        <v>15</v>
      </c>
    </row>
    <row r="749" spans="1:17" x14ac:dyDescent="0.2">
      <c r="A749">
        <v>747</v>
      </c>
      <c r="C749" s="1">
        <v>43545</v>
      </c>
      <c r="D749" t="s">
        <v>1738</v>
      </c>
      <c r="E749" t="s">
        <v>1739</v>
      </c>
      <c r="F749" t="s">
        <v>439</v>
      </c>
      <c r="G749" t="s">
        <v>19</v>
      </c>
      <c r="J749" t="s">
        <v>20</v>
      </c>
      <c r="N749" s="1">
        <v>43545</v>
      </c>
      <c r="Q749" t="s">
        <v>20</v>
      </c>
    </row>
    <row r="750" spans="1:17" x14ac:dyDescent="0.2">
      <c r="A750">
        <v>748</v>
      </c>
      <c r="C750" s="1">
        <v>43545</v>
      </c>
      <c r="E750" t="s">
        <v>1740</v>
      </c>
      <c r="F750" t="s">
        <v>439</v>
      </c>
      <c r="G750" t="s">
        <v>19</v>
      </c>
      <c r="J750" t="s">
        <v>20</v>
      </c>
      <c r="N750" s="1">
        <v>43545</v>
      </c>
      <c r="Q750" t="s">
        <v>20</v>
      </c>
    </row>
    <row r="751" spans="1:17" x14ac:dyDescent="0.2">
      <c r="A751">
        <v>749</v>
      </c>
      <c r="C751" s="1">
        <v>43545</v>
      </c>
      <c r="D751" t="s">
        <v>1741</v>
      </c>
      <c r="E751" t="s">
        <v>1742</v>
      </c>
      <c r="F751" t="s">
        <v>439</v>
      </c>
      <c r="G751" t="s">
        <v>19</v>
      </c>
      <c r="J751" t="s">
        <v>20</v>
      </c>
      <c r="N751" s="1">
        <v>43545</v>
      </c>
      <c r="Q751" t="s">
        <v>20</v>
      </c>
    </row>
    <row r="752" spans="1:17" x14ac:dyDescent="0.2">
      <c r="A752">
        <v>750</v>
      </c>
      <c r="C752" s="1">
        <v>43547</v>
      </c>
      <c r="D752" t="s">
        <v>1743</v>
      </c>
      <c r="E752" t="s">
        <v>1744</v>
      </c>
      <c r="F752" t="s">
        <v>439</v>
      </c>
      <c r="G752" t="s">
        <v>19</v>
      </c>
      <c r="J752" t="s">
        <v>20</v>
      </c>
      <c r="N752" s="1">
        <v>43547</v>
      </c>
      <c r="Q752" t="s">
        <v>20</v>
      </c>
    </row>
    <row r="753" spans="1:17" x14ac:dyDescent="0.2">
      <c r="A753">
        <v>751</v>
      </c>
      <c r="C753" s="1">
        <v>43266</v>
      </c>
      <c r="D753" t="s">
        <v>149</v>
      </c>
      <c r="E753" t="s">
        <v>1745</v>
      </c>
      <c r="F753" t="s">
        <v>1746</v>
      </c>
      <c r="G753" t="s">
        <v>350</v>
      </c>
      <c r="J753" t="s">
        <v>15</v>
      </c>
      <c r="N753" s="1">
        <v>43266</v>
      </c>
      <c r="Q753" t="s">
        <v>15</v>
      </c>
    </row>
    <row r="754" spans="1:17" x14ac:dyDescent="0.2">
      <c r="A754">
        <v>752</v>
      </c>
      <c r="C754" s="1">
        <v>43267</v>
      </c>
      <c r="D754" t="s">
        <v>296</v>
      </c>
      <c r="E754" t="s">
        <v>1747</v>
      </c>
      <c r="F754" t="s">
        <v>1746</v>
      </c>
      <c r="G754" t="s">
        <v>350</v>
      </c>
      <c r="J754" t="s">
        <v>15</v>
      </c>
      <c r="N754" s="1">
        <v>43267</v>
      </c>
      <c r="Q754" t="s">
        <v>15</v>
      </c>
    </row>
    <row r="755" spans="1:17" x14ac:dyDescent="0.2">
      <c r="A755">
        <v>753</v>
      </c>
      <c r="C755" s="1">
        <v>43268</v>
      </c>
      <c r="D755" t="s">
        <v>1314</v>
      </c>
      <c r="E755" t="s">
        <v>1748</v>
      </c>
      <c r="F755" t="s">
        <v>1746</v>
      </c>
      <c r="G755" t="s">
        <v>350</v>
      </c>
      <c r="J755" t="s">
        <v>15</v>
      </c>
      <c r="N755" s="1">
        <v>43268</v>
      </c>
      <c r="Q755" t="s">
        <v>15</v>
      </c>
    </row>
    <row r="756" spans="1:17" x14ac:dyDescent="0.2">
      <c r="A756">
        <v>754</v>
      </c>
      <c r="C756" s="1">
        <v>43281</v>
      </c>
      <c r="D756" t="s">
        <v>713</v>
      </c>
      <c r="E756" t="s">
        <v>1749</v>
      </c>
      <c r="F756" t="s">
        <v>1750</v>
      </c>
      <c r="G756" t="s">
        <v>28</v>
      </c>
      <c r="J756" t="s">
        <v>15</v>
      </c>
      <c r="N756" s="1">
        <v>43281</v>
      </c>
      <c r="Q756" t="s">
        <v>15</v>
      </c>
    </row>
    <row r="757" spans="1:17" x14ac:dyDescent="0.2">
      <c r="A757">
        <v>755</v>
      </c>
      <c r="C757" s="1">
        <v>43349</v>
      </c>
      <c r="D757" t="s">
        <v>1751</v>
      </c>
      <c r="E757" t="s">
        <v>1752</v>
      </c>
      <c r="F757" t="s">
        <v>1753</v>
      </c>
      <c r="G757" t="s">
        <v>234</v>
      </c>
      <c r="J757" t="s">
        <v>15</v>
      </c>
      <c r="N757" s="1">
        <v>43349</v>
      </c>
      <c r="Q757" t="s">
        <v>15</v>
      </c>
    </row>
    <row r="758" spans="1:17" x14ac:dyDescent="0.2">
      <c r="A758">
        <v>756</v>
      </c>
      <c r="C758" s="1">
        <v>43371</v>
      </c>
      <c r="D758" t="s">
        <v>1754</v>
      </c>
      <c r="E758" t="s">
        <v>1755</v>
      </c>
      <c r="F758" t="s">
        <v>1756</v>
      </c>
      <c r="G758" t="s">
        <v>234</v>
      </c>
      <c r="J758" t="s">
        <v>15</v>
      </c>
      <c r="N758" s="1">
        <v>43371</v>
      </c>
      <c r="Q758" t="s">
        <v>15</v>
      </c>
    </row>
    <row r="759" spans="1:17" x14ac:dyDescent="0.2">
      <c r="A759">
        <v>757</v>
      </c>
      <c r="C759" s="1">
        <v>43389</v>
      </c>
      <c r="D759" t="s">
        <v>1757</v>
      </c>
      <c r="E759" t="s">
        <v>1758</v>
      </c>
      <c r="F759" t="s">
        <v>1759</v>
      </c>
      <c r="G759" t="s">
        <v>234</v>
      </c>
      <c r="J759" t="s">
        <v>15</v>
      </c>
      <c r="N759" s="1">
        <v>43389</v>
      </c>
      <c r="Q759" t="s">
        <v>15</v>
      </c>
    </row>
    <row r="760" spans="1:17" x14ac:dyDescent="0.2">
      <c r="A760">
        <v>758</v>
      </c>
      <c r="C760" s="1">
        <v>43392</v>
      </c>
      <c r="D760" t="s">
        <v>1760</v>
      </c>
      <c r="E760" t="s">
        <v>1761</v>
      </c>
      <c r="F760" t="s">
        <v>1762</v>
      </c>
      <c r="G760" t="s">
        <v>234</v>
      </c>
      <c r="J760" t="s">
        <v>15</v>
      </c>
      <c r="N760" s="1">
        <v>43392</v>
      </c>
      <c r="Q760" t="s">
        <v>15</v>
      </c>
    </row>
    <row r="761" spans="1:17" x14ac:dyDescent="0.2">
      <c r="A761">
        <v>759</v>
      </c>
      <c r="C761" s="1">
        <v>43394</v>
      </c>
      <c r="D761" t="s">
        <v>716</v>
      </c>
      <c r="E761" t="s">
        <v>1763</v>
      </c>
      <c r="F761" t="s">
        <v>1764</v>
      </c>
      <c r="G761" t="s">
        <v>234</v>
      </c>
      <c r="J761" t="s">
        <v>15</v>
      </c>
      <c r="N761" s="1">
        <v>43394</v>
      </c>
      <c r="Q761" t="s">
        <v>15</v>
      </c>
    </row>
    <row r="762" spans="1:17" x14ac:dyDescent="0.2">
      <c r="A762">
        <v>760</v>
      </c>
      <c r="C762" s="1">
        <v>43264</v>
      </c>
      <c r="D762" t="s">
        <v>1122</v>
      </c>
      <c r="E762" t="s">
        <v>1765</v>
      </c>
      <c r="F762" t="s">
        <v>1766</v>
      </c>
      <c r="J762" t="s">
        <v>192</v>
      </c>
      <c r="N762" s="1">
        <v>43264</v>
      </c>
      <c r="Q762" t="s">
        <v>192</v>
      </c>
    </row>
    <row r="763" spans="1:17" x14ac:dyDescent="0.2">
      <c r="A763">
        <v>761</v>
      </c>
      <c r="C763" s="1">
        <v>43253</v>
      </c>
      <c r="D763" t="s">
        <v>1767</v>
      </c>
      <c r="E763" t="s">
        <v>1768</v>
      </c>
      <c r="F763" t="s">
        <v>1769</v>
      </c>
      <c r="G763" t="s">
        <v>24</v>
      </c>
      <c r="J763" t="s">
        <v>15</v>
      </c>
      <c r="N763" s="1">
        <v>43253</v>
      </c>
      <c r="Q763" t="s">
        <v>15</v>
      </c>
    </row>
    <row r="764" spans="1:17" x14ac:dyDescent="0.2">
      <c r="A764">
        <v>762</v>
      </c>
      <c r="C764" s="1">
        <v>43257</v>
      </c>
      <c r="D764" t="s">
        <v>305</v>
      </c>
      <c r="E764" t="s">
        <v>1770</v>
      </c>
      <c r="F764" t="s">
        <v>1771</v>
      </c>
      <c r="G764" t="s">
        <v>544</v>
      </c>
      <c r="J764" t="s">
        <v>15</v>
      </c>
      <c r="N764" s="1">
        <v>43257</v>
      </c>
      <c r="Q764" t="s">
        <v>15</v>
      </c>
    </row>
    <row r="765" spans="1:17" x14ac:dyDescent="0.2">
      <c r="A765">
        <v>763</v>
      </c>
      <c r="C765" s="1">
        <v>43254</v>
      </c>
      <c r="D765" t="s">
        <v>157</v>
      </c>
      <c r="E765" t="s">
        <v>1772</v>
      </c>
      <c r="F765" t="s">
        <v>1773</v>
      </c>
      <c r="G765" t="s">
        <v>28</v>
      </c>
      <c r="J765" t="s">
        <v>15</v>
      </c>
      <c r="N765" s="1">
        <v>43254</v>
      </c>
      <c r="Q765" t="s">
        <v>15</v>
      </c>
    </row>
    <row r="766" spans="1:17" x14ac:dyDescent="0.2">
      <c r="A766">
        <v>764</v>
      </c>
      <c r="C766" s="1">
        <v>43252</v>
      </c>
      <c r="D766" t="s">
        <v>258</v>
      </c>
      <c r="E766" t="s">
        <v>1774</v>
      </c>
      <c r="F766" t="s">
        <v>1775</v>
      </c>
      <c r="G766" t="s">
        <v>544</v>
      </c>
      <c r="J766" t="s">
        <v>15</v>
      </c>
      <c r="N766" s="1">
        <v>43252</v>
      </c>
      <c r="Q766" t="s">
        <v>15</v>
      </c>
    </row>
    <row r="767" spans="1:17" x14ac:dyDescent="0.2">
      <c r="A767">
        <v>765</v>
      </c>
      <c r="C767" s="1">
        <v>43259</v>
      </c>
      <c r="D767" t="s">
        <v>267</v>
      </c>
      <c r="E767" t="s">
        <v>1776</v>
      </c>
      <c r="F767" t="s">
        <v>1777</v>
      </c>
      <c r="G767" t="s">
        <v>28</v>
      </c>
      <c r="J767" t="s">
        <v>15</v>
      </c>
      <c r="N767" s="1">
        <v>43259</v>
      </c>
      <c r="Q767" t="s">
        <v>15</v>
      </c>
    </row>
    <row r="768" spans="1:17" x14ac:dyDescent="0.2">
      <c r="A768">
        <v>766</v>
      </c>
      <c r="C768" s="1">
        <v>43260</v>
      </c>
      <c r="D768" t="s">
        <v>261</v>
      </c>
      <c r="E768" t="s">
        <v>1778</v>
      </c>
      <c r="F768" t="s">
        <v>1779</v>
      </c>
      <c r="G768" t="s">
        <v>192</v>
      </c>
      <c r="J768" t="s">
        <v>15</v>
      </c>
      <c r="N768" s="1">
        <v>43260</v>
      </c>
      <c r="Q768" t="s">
        <v>15</v>
      </c>
    </row>
    <row r="769" spans="1:17" x14ac:dyDescent="0.2">
      <c r="A769">
        <v>767</v>
      </c>
      <c r="C769" s="1">
        <v>43261</v>
      </c>
      <c r="D769" t="s">
        <v>765</v>
      </c>
      <c r="E769" t="s">
        <v>1780</v>
      </c>
      <c r="F769" t="s">
        <v>1781</v>
      </c>
      <c r="G769" t="s">
        <v>28</v>
      </c>
      <c r="J769" t="s">
        <v>15</v>
      </c>
      <c r="N769" s="1">
        <v>43261</v>
      </c>
      <c r="Q769" t="s">
        <v>15</v>
      </c>
    </row>
    <row r="770" spans="1:17" x14ac:dyDescent="0.2">
      <c r="A770">
        <v>768</v>
      </c>
      <c r="C770" s="1">
        <v>43262</v>
      </c>
      <c r="D770" t="s">
        <v>1782</v>
      </c>
      <c r="E770" t="s">
        <v>1783</v>
      </c>
      <c r="F770" t="s">
        <v>1784</v>
      </c>
      <c r="G770" t="s">
        <v>14</v>
      </c>
      <c r="J770" t="s">
        <v>15</v>
      </c>
      <c r="N770" s="1">
        <v>43262</v>
      </c>
      <c r="Q770" t="s">
        <v>15</v>
      </c>
    </row>
    <row r="771" spans="1:17" x14ac:dyDescent="0.2">
      <c r="A771">
        <v>769</v>
      </c>
      <c r="C771" s="1">
        <v>43263</v>
      </c>
      <c r="D771" t="s">
        <v>997</v>
      </c>
      <c r="E771" t="s">
        <v>1785</v>
      </c>
      <c r="F771" t="s">
        <v>1786</v>
      </c>
      <c r="G771" t="s">
        <v>28</v>
      </c>
      <c r="J771" t="s">
        <v>15</v>
      </c>
      <c r="N771" s="1">
        <v>43263</v>
      </c>
      <c r="Q771" t="s">
        <v>15</v>
      </c>
    </row>
    <row r="772" spans="1:17" x14ac:dyDescent="0.2">
      <c r="A772">
        <v>770</v>
      </c>
      <c r="C772" s="1">
        <v>43264</v>
      </c>
      <c r="D772" t="s">
        <v>1122</v>
      </c>
      <c r="E772" t="s">
        <v>1787</v>
      </c>
      <c r="F772" t="s">
        <v>1788</v>
      </c>
      <c r="G772" t="s">
        <v>701</v>
      </c>
      <c r="J772" t="s">
        <v>15</v>
      </c>
      <c r="N772" s="1">
        <v>43264</v>
      </c>
      <c r="Q772" t="s">
        <v>15</v>
      </c>
    </row>
    <row r="773" spans="1:17" x14ac:dyDescent="0.2">
      <c r="A773">
        <v>771</v>
      </c>
      <c r="C773" s="1">
        <v>43265</v>
      </c>
      <c r="D773" t="s">
        <v>124</v>
      </c>
      <c r="E773" t="s">
        <v>1789</v>
      </c>
      <c r="F773" t="s">
        <v>1790</v>
      </c>
      <c r="G773" t="s">
        <v>234</v>
      </c>
      <c r="J773" t="s">
        <v>15</v>
      </c>
      <c r="N773" s="1">
        <v>43265</v>
      </c>
      <c r="Q773" t="s">
        <v>15</v>
      </c>
    </row>
    <row r="774" spans="1:17" x14ac:dyDescent="0.2">
      <c r="A774">
        <v>772</v>
      </c>
      <c r="C774" s="1">
        <v>43266</v>
      </c>
      <c r="D774" t="s">
        <v>307</v>
      </c>
      <c r="E774" t="s">
        <v>1791</v>
      </c>
      <c r="F774" t="s">
        <v>1792</v>
      </c>
      <c r="G774" t="s">
        <v>14</v>
      </c>
      <c r="J774" t="s">
        <v>15</v>
      </c>
      <c r="N774" s="1">
        <v>43266</v>
      </c>
      <c r="Q774" t="s">
        <v>15</v>
      </c>
    </row>
    <row r="775" spans="1:17" x14ac:dyDescent="0.2">
      <c r="A775">
        <v>773</v>
      </c>
      <c r="C775" s="1">
        <v>43266</v>
      </c>
      <c r="D775" t="s">
        <v>307</v>
      </c>
      <c r="E775" t="s">
        <v>1793</v>
      </c>
      <c r="F775" t="s">
        <v>1794</v>
      </c>
      <c r="G775" t="s">
        <v>14</v>
      </c>
      <c r="J775" t="s">
        <v>15</v>
      </c>
      <c r="N775" s="1">
        <v>43266</v>
      </c>
      <c r="Q775" t="s">
        <v>15</v>
      </c>
    </row>
    <row r="776" spans="1:17" x14ac:dyDescent="0.2">
      <c r="A776">
        <v>774</v>
      </c>
      <c r="C776" s="1">
        <v>43267</v>
      </c>
      <c r="D776" t="s">
        <v>296</v>
      </c>
      <c r="E776" t="s">
        <v>1795</v>
      </c>
      <c r="F776" t="s">
        <v>1796</v>
      </c>
      <c r="G776" t="s">
        <v>241</v>
      </c>
      <c r="J776" t="s">
        <v>15</v>
      </c>
      <c r="N776" s="1">
        <v>43267</v>
      </c>
      <c r="Q776" t="s">
        <v>15</v>
      </c>
    </row>
    <row r="777" spans="1:17" x14ac:dyDescent="0.2">
      <c r="A777">
        <v>775</v>
      </c>
      <c r="C777" s="1">
        <v>43268</v>
      </c>
      <c r="D777" t="s">
        <v>1797</v>
      </c>
      <c r="E777" t="s">
        <v>1798</v>
      </c>
      <c r="F777" t="s">
        <v>1799</v>
      </c>
      <c r="G777" t="s">
        <v>14</v>
      </c>
      <c r="J777" t="s">
        <v>15</v>
      </c>
      <c r="N777" s="1">
        <v>43268</v>
      </c>
      <c r="Q777" t="s">
        <v>15</v>
      </c>
    </row>
    <row r="778" spans="1:17" x14ac:dyDescent="0.2">
      <c r="A778">
        <v>776</v>
      </c>
      <c r="C778" s="1">
        <v>43268</v>
      </c>
      <c r="D778" t="s">
        <v>103</v>
      </c>
      <c r="E778" t="s">
        <v>1800</v>
      </c>
      <c r="F778" t="s">
        <v>1801</v>
      </c>
      <c r="G778" t="s">
        <v>1802</v>
      </c>
      <c r="J778" t="s">
        <v>82</v>
      </c>
      <c r="N778" s="1">
        <v>43268</v>
      </c>
      <c r="Q778" t="s">
        <v>82</v>
      </c>
    </row>
    <row r="779" spans="1:17" x14ac:dyDescent="0.2">
      <c r="A779">
        <v>777</v>
      </c>
      <c r="C779" s="1">
        <v>43272</v>
      </c>
      <c r="D779" t="s">
        <v>1803</v>
      </c>
      <c r="E779" t="s">
        <v>1804</v>
      </c>
      <c r="F779" t="s">
        <v>1805</v>
      </c>
      <c r="G779" t="s">
        <v>120</v>
      </c>
      <c r="J779" t="s">
        <v>15</v>
      </c>
      <c r="N779" s="1">
        <v>43272</v>
      </c>
      <c r="Q779" t="s">
        <v>15</v>
      </c>
    </row>
    <row r="780" spans="1:17" x14ac:dyDescent="0.2">
      <c r="A780">
        <v>778</v>
      </c>
      <c r="C780" s="1">
        <v>43273</v>
      </c>
      <c r="D780" t="s">
        <v>270</v>
      </c>
      <c r="E780" t="s">
        <v>1806</v>
      </c>
      <c r="F780" t="s">
        <v>1807</v>
      </c>
      <c r="G780" t="s">
        <v>234</v>
      </c>
      <c r="J780" t="s">
        <v>15</v>
      </c>
      <c r="N780" s="1">
        <v>43273</v>
      </c>
      <c r="Q780" t="s">
        <v>15</v>
      </c>
    </row>
    <row r="781" spans="1:17" x14ac:dyDescent="0.2">
      <c r="A781">
        <v>779</v>
      </c>
      <c r="C781" s="1">
        <v>43274</v>
      </c>
      <c r="D781" t="s">
        <v>1808</v>
      </c>
      <c r="E781" t="s">
        <v>1809</v>
      </c>
      <c r="F781" t="s">
        <v>1810</v>
      </c>
      <c r="G781" t="s">
        <v>234</v>
      </c>
      <c r="J781" t="s">
        <v>15</v>
      </c>
      <c r="N781" s="1">
        <v>43274</v>
      </c>
      <c r="Q781" t="s">
        <v>15</v>
      </c>
    </row>
    <row r="782" spans="1:17" x14ac:dyDescent="0.2">
      <c r="A782">
        <v>780</v>
      </c>
      <c r="C782" s="1">
        <v>43275</v>
      </c>
      <c r="D782" t="s">
        <v>492</v>
      </c>
      <c r="E782" t="s">
        <v>1811</v>
      </c>
      <c r="F782" t="s">
        <v>1812</v>
      </c>
      <c r="G782" t="s">
        <v>234</v>
      </c>
      <c r="J782" t="s">
        <v>15</v>
      </c>
      <c r="N782" s="1">
        <v>43275</v>
      </c>
      <c r="Q782" t="s">
        <v>15</v>
      </c>
    </row>
    <row r="783" spans="1:17" x14ac:dyDescent="0.2">
      <c r="A783">
        <v>781</v>
      </c>
      <c r="C783" s="1">
        <v>43278</v>
      </c>
      <c r="D783" t="s">
        <v>1105</v>
      </c>
      <c r="E783" t="s">
        <v>1813</v>
      </c>
      <c r="F783" t="s">
        <v>1814</v>
      </c>
      <c r="G783" t="s">
        <v>701</v>
      </c>
      <c r="J783" t="s">
        <v>15</v>
      </c>
      <c r="N783" s="1">
        <v>43278</v>
      </c>
      <c r="Q783" t="s">
        <v>15</v>
      </c>
    </row>
    <row r="784" spans="1:17" x14ac:dyDescent="0.2">
      <c r="A784">
        <v>782</v>
      </c>
      <c r="C784" s="1">
        <v>43279</v>
      </c>
      <c r="D784" t="s">
        <v>1815</v>
      </c>
      <c r="E784" t="s">
        <v>1816</v>
      </c>
      <c r="F784" t="s">
        <v>1817</v>
      </c>
      <c r="G784" t="s">
        <v>28</v>
      </c>
      <c r="J784" t="s">
        <v>15</v>
      </c>
      <c r="N784" s="1">
        <v>43279</v>
      </c>
      <c r="Q784" t="s">
        <v>15</v>
      </c>
    </row>
    <row r="785" spans="1:17" x14ac:dyDescent="0.2">
      <c r="A785">
        <v>783</v>
      </c>
      <c r="C785" s="1">
        <v>43281</v>
      </c>
      <c r="D785" t="s">
        <v>1818</v>
      </c>
      <c r="E785" t="s">
        <v>1819</v>
      </c>
      <c r="F785" t="s">
        <v>1820</v>
      </c>
      <c r="G785" t="s">
        <v>234</v>
      </c>
      <c r="J785" t="s">
        <v>15</v>
      </c>
      <c r="N785" s="1">
        <v>43281</v>
      </c>
      <c r="Q785" t="s">
        <v>15</v>
      </c>
    </row>
    <row r="786" spans="1:17" x14ac:dyDescent="0.2">
      <c r="A786">
        <v>784</v>
      </c>
      <c r="C786" s="1">
        <v>43282</v>
      </c>
      <c r="D786" t="s">
        <v>745</v>
      </c>
      <c r="E786" t="s">
        <v>1821</v>
      </c>
      <c r="F786" t="s">
        <v>1822</v>
      </c>
      <c r="G786" t="s">
        <v>28</v>
      </c>
      <c r="J786" t="s">
        <v>15</v>
      </c>
      <c r="N786" s="1">
        <v>43282</v>
      </c>
      <c r="Q786" t="s">
        <v>15</v>
      </c>
    </row>
    <row r="787" spans="1:17" x14ac:dyDescent="0.2">
      <c r="A787">
        <v>785</v>
      </c>
      <c r="C787" s="1">
        <v>43287</v>
      </c>
      <c r="D787" t="s">
        <v>1823</v>
      </c>
      <c r="E787" t="s">
        <v>1824</v>
      </c>
      <c r="F787" t="s">
        <v>1825</v>
      </c>
      <c r="G787" t="s">
        <v>234</v>
      </c>
      <c r="J787" t="s">
        <v>15</v>
      </c>
      <c r="N787" s="1">
        <v>43287</v>
      </c>
      <c r="Q787" t="s">
        <v>15</v>
      </c>
    </row>
    <row r="788" spans="1:17" x14ac:dyDescent="0.2">
      <c r="A788">
        <v>786</v>
      </c>
      <c r="C788" s="1">
        <v>43288</v>
      </c>
      <c r="D788" t="s">
        <v>1826</v>
      </c>
      <c r="E788" t="s">
        <v>1827</v>
      </c>
      <c r="F788" t="s">
        <v>1828</v>
      </c>
      <c r="G788" t="s">
        <v>544</v>
      </c>
      <c r="J788" t="s">
        <v>15</v>
      </c>
      <c r="N788" s="1">
        <v>43288</v>
      </c>
      <c r="Q788" t="s">
        <v>15</v>
      </c>
    </row>
    <row r="789" spans="1:17" x14ac:dyDescent="0.2">
      <c r="A789">
        <v>787</v>
      </c>
      <c r="C789" s="1">
        <v>43289</v>
      </c>
      <c r="D789" t="s">
        <v>1310</v>
      </c>
      <c r="E789" t="s">
        <v>1829</v>
      </c>
      <c r="F789" t="s">
        <v>1830</v>
      </c>
      <c r="G789" t="s">
        <v>120</v>
      </c>
      <c r="J789" t="s">
        <v>15</v>
      </c>
      <c r="N789" s="1">
        <v>43289</v>
      </c>
      <c r="Q789" t="s">
        <v>15</v>
      </c>
    </row>
    <row r="790" spans="1:17" x14ac:dyDescent="0.2">
      <c r="A790">
        <v>788</v>
      </c>
      <c r="C790" s="1">
        <v>43291</v>
      </c>
      <c r="D790" t="s">
        <v>1330</v>
      </c>
      <c r="E790" t="s">
        <v>1831</v>
      </c>
      <c r="F790" t="s">
        <v>1832</v>
      </c>
      <c r="G790" t="s">
        <v>234</v>
      </c>
      <c r="J790" t="s">
        <v>15</v>
      </c>
      <c r="N790" s="1">
        <v>43291</v>
      </c>
      <c r="Q790" t="s">
        <v>15</v>
      </c>
    </row>
    <row r="791" spans="1:17" x14ac:dyDescent="0.2">
      <c r="A791">
        <v>789</v>
      </c>
      <c r="C791" s="1">
        <v>43292</v>
      </c>
      <c r="D791" t="s">
        <v>1833</v>
      </c>
      <c r="E791" t="s">
        <v>1834</v>
      </c>
      <c r="F791" t="s">
        <v>1835</v>
      </c>
      <c r="G791" t="s">
        <v>28</v>
      </c>
      <c r="J791" t="s">
        <v>15</v>
      </c>
      <c r="N791" s="1">
        <v>43292</v>
      </c>
      <c r="Q791" t="s">
        <v>15</v>
      </c>
    </row>
    <row r="792" spans="1:17" x14ac:dyDescent="0.2">
      <c r="A792">
        <v>790</v>
      </c>
      <c r="C792" s="1">
        <v>43293</v>
      </c>
      <c r="D792" t="s">
        <v>1836</v>
      </c>
      <c r="E792" t="s">
        <v>1837</v>
      </c>
      <c r="F792" t="s">
        <v>1838</v>
      </c>
      <c r="G792" t="s">
        <v>14</v>
      </c>
      <c r="J792" t="s">
        <v>15</v>
      </c>
      <c r="N792" s="1">
        <v>43293</v>
      </c>
      <c r="Q792" t="s">
        <v>15</v>
      </c>
    </row>
    <row r="793" spans="1:17" x14ac:dyDescent="0.2">
      <c r="A793">
        <v>791</v>
      </c>
      <c r="C793" s="1">
        <v>43295</v>
      </c>
      <c r="D793" t="s">
        <v>1839</v>
      </c>
      <c r="E793" t="s">
        <v>1840</v>
      </c>
      <c r="F793" t="s">
        <v>1841</v>
      </c>
      <c r="G793" t="s">
        <v>28</v>
      </c>
      <c r="J793" t="s">
        <v>15</v>
      </c>
      <c r="N793" s="1">
        <v>43295</v>
      </c>
      <c r="Q793" t="s">
        <v>15</v>
      </c>
    </row>
    <row r="794" spans="1:17" x14ac:dyDescent="0.2">
      <c r="A794">
        <v>792</v>
      </c>
      <c r="C794" s="1">
        <v>43300</v>
      </c>
      <c r="D794" t="s">
        <v>1842</v>
      </c>
      <c r="E794" t="s">
        <v>1843</v>
      </c>
      <c r="F794" t="s">
        <v>1844</v>
      </c>
      <c r="G794" t="s">
        <v>28</v>
      </c>
      <c r="J794" t="s">
        <v>15</v>
      </c>
      <c r="N794" s="1">
        <v>43300</v>
      </c>
      <c r="Q794" t="s">
        <v>15</v>
      </c>
    </row>
    <row r="795" spans="1:17" x14ac:dyDescent="0.2">
      <c r="A795">
        <v>793</v>
      </c>
      <c r="C795" s="1">
        <v>43316</v>
      </c>
      <c r="D795" t="s">
        <v>1845</v>
      </c>
      <c r="E795" t="s">
        <v>1846</v>
      </c>
      <c r="F795" t="s">
        <v>1847</v>
      </c>
      <c r="G795" t="s">
        <v>28</v>
      </c>
      <c r="J795" t="s">
        <v>15</v>
      </c>
      <c r="N795" s="1">
        <v>43316</v>
      </c>
      <c r="Q795" t="s">
        <v>15</v>
      </c>
    </row>
    <row r="796" spans="1:17" x14ac:dyDescent="0.2">
      <c r="A796">
        <v>794</v>
      </c>
      <c r="C796" s="1">
        <v>43318</v>
      </c>
      <c r="D796" t="s">
        <v>1848</v>
      </c>
      <c r="E796" t="s">
        <v>1849</v>
      </c>
      <c r="F796" t="s">
        <v>1850</v>
      </c>
      <c r="G796" t="s">
        <v>234</v>
      </c>
      <c r="J796" t="s">
        <v>15</v>
      </c>
      <c r="N796" s="1">
        <v>43318</v>
      </c>
      <c r="Q796" t="s">
        <v>15</v>
      </c>
    </row>
    <row r="797" spans="1:17" x14ac:dyDescent="0.2">
      <c r="A797">
        <v>795</v>
      </c>
      <c r="C797" s="1">
        <v>43322</v>
      </c>
      <c r="D797" t="s">
        <v>1851</v>
      </c>
      <c r="E797" t="s">
        <v>1852</v>
      </c>
      <c r="F797" t="s">
        <v>1853</v>
      </c>
      <c r="G797" t="s">
        <v>28</v>
      </c>
      <c r="J797" t="s">
        <v>15</v>
      </c>
      <c r="N797" s="1">
        <v>43322</v>
      </c>
      <c r="Q797" t="s">
        <v>15</v>
      </c>
    </row>
    <row r="798" spans="1:17" x14ac:dyDescent="0.2">
      <c r="A798">
        <v>796</v>
      </c>
      <c r="C798" s="1">
        <v>43330</v>
      </c>
      <c r="D798" t="s">
        <v>1854</v>
      </c>
      <c r="E798" t="s">
        <v>1855</v>
      </c>
      <c r="F798" t="s">
        <v>1856</v>
      </c>
      <c r="G798" t="s">
        <v>28</v>
      </c>
      <c r="J798" t="s">
        <v>15</v>
      </c>
      <c r="N798" s="1">
        <v>43330</v>
      </c>
      <c r="Q798" t="s">
        <v>15</v>
      </c>
    </row>
    <row r="799" spans="1:17" x14ac:dyDescent="0.2">
      <c r="A799">
        <v>797</v>
      </c>
      <c r="C799" s="1">
        <v>43337</v>
      </c>
      <c r="D799" t="s">
        <v>1857</v>
      </c>
      <c r="E799" t="s">
        <v>1858</v>
      </c>
      <c r="F799" t="s">
        <v>1859</v>
      </c>
      <c r="G799" t="s">
        <v>234</v>
      </c>
      <c r="J799" t="s">
        <v>15</v>
      </c>
      <c r="N799" s="1">
        <v>43337</v>
      </c>
      <c r="Q799" t="s">
        <v>15</v>
      </c>
    </row>
    <row r="800" spans="1:17" x14ac:dyDescent="0.2">
      <c r="A800">
        <v>798</v>
      </c>
      <c r="C800" s="1">
        <v>43362</v>
      </c>
      <c r="D800" t="s">
        <v>1860</v>
      </c>
      <c r="E800" t="s">
        <v>1861</v>
      </c>
      <c r="F800" t="s">
        <v>1862</v>
      </c>
      <c r="G800" t="s">
        <v>28</v>
      </c>
      <c r="J800" t="s">
        <v>15</v>
      </c>
      <c r="N800" s="1">
        <v>43362</v>
      </c>
      <c r="Q800" t="s">
        <v>15</v>
      </c>
    </row>
    <row r="801" spans="1:17" x14ac:dyDescent="0.2">
      <c r="A801">
        <v>799</v>
      </c>
      <c r="C801" s="1">
        <v>43376</v>
      </c>
      <c r="D801" t="s">
        <v>1863</v>
      </c>
      <c r="E801" t="s">
        <v>1864</v>
      </c>
      <c r="F801" t="s">
        <v>1865</v>
      </c>
      <c r="G801" t="s">
        <v>28</v>
      </c>
      <c r="J801" t="s">
        <v>15</v>
      </c>
      <c r="N801" s="1">
        <v>43376</v>
      </c>
      <c r="Q801" t="s">
        <v>15</v>
      </c>
    </row>
    <row r="802" spans="1:17" x14ac:dyDescent="0.2">
      <c r="A802">
        <v>800</v>
      </c>
      <c r="C802" s="1">
        <v>43379</v>
      </c>
      <c r="D802" t="s">
        <v>1866</v>
      </c>
      <c r="E802" t="s">
        <v>1867</v>
      </c>
      <c r="F802" t="s">
        <v>1868</v>
      </c>
      <c r="G802" t="s">
        <v>28</v>
      </c>
      <c r="J802" t="s">
        <v>15</v>
      </c>
      <c r="N802" s="1">
        <v>43379</v>
      </c>
      <c r="Q802" t="s">
        <v>15</v>
      </c>
    </row>
    <row r="803" spans="1:17" x14ac:dyDescent="0.2">
      <c r="A803">
        <v>801</v>
      </c>
      <c r="C803" s="1">
        <v>43384</v>
      </c>
      <c r="D803" t="s">
        <v>1869</v>
      </c>
      <c r="E803" t="s">
        <v>1870</v>
      </c>
      <c r="F803" t="s">
        <v>1871</v>
      </c>
      <c r="G803" t="s">
        <v>37</v>
      </c>
      <c r="J803" t="s">
        <v>15</v>
      </c>
      <c r="N803" s="1">
        <v>43384</v>
      </c>
      <c r="Q803" t="s">
        <v>15</v>
      </c>
    </row>
    <row r="804" spans="1:17" x14ac:dyDescent="0.2">
      <c r="A804">
        <v>802</v>
      </c>
      <c r="C804" s="1">
        <v>43271</v>
      </c>
      <c r="D804" t="s">
        <v>1108</v>
      </c>
      <c r="E804" t="s">
        <v>1872</v>
      </c>
      <c r="F804" t="s">
        <v>1873</v>
      </c>
      <c r="G804" t="s">
        <v>192</v>
      </c>
      <c r="J804" t="s">
        <v>82</v>
      </c>
      <c r="N804" s="1">
        <v>43271</v>
      </c>
      <c r="Q804" t="s">
        <v>82</v>
      </c>
    </row>
    <row r="805" spans="1:17" x14ac:dyDescent="0.2">
      <c r="A805">
        <v>803</v>
      </c>
      <c r="C805" s="1">
        <v>43257</v>
      </c>
      <c r="D805" t="s">
        <v>305</v>
      </c>
      <c r="E805" t="s">
        <v>1874</v>
      </c>
      <c r="F805" t="s">
        <v>1875</v>
      </c>
      <c r="G805" t="s">
        <v>234</v>
      </c>
      <c r="J805" t="s">
        <v>15</v>
      </c>
      <c r="N805" s="1">
        <v>43257</v>
      </c>
      <c r="Q805" t="s">
        <v>15</v>
      </c>
    </row>
    <row r="806" spans="1:17" x14ac:dyDescent="0.2">
      <c r="A806">
        <v>804</v>
      </c>
      <c r="C806" s="1">
        <v>43258</v>
      </c>
      <c r="D806" t="s">
        <v>481</v>
      </c>
      <c r="E806" t="s">
        <v>1876</v>
      </c>
      <c r="F806" t="s">
        <v>1877</v>
      </c>
      <c r="G806" t="s">
        <v>350</v>
      </c>
      <c r="J806" t="s">
        <v>15</v>
      </c>
      <c r="N806" s="1">
        <v>43258</v>
      </c>
      <c r="Q806" t="s">
        <v>15</v>
      </c>
    </row>
    <row r="807" spans="1:17" x14ac:dyDescent="0.2">
      <c r="A807">
        <v>805</v>
      </c>
      <c r="C807" s="1">
        <v>43259</v>
      </c>
      <c r="D807" t="s">
        <v>267</v>
      </c>
      <c r="E807" t="s">
        <v>1878</v>
      </c>
      <c r="F807" t="s">
        <v>1879</v>
      </c>
      <c r="G807" t="s">
        <v>257</v>
      </c>
      <c r="J807" t="s">
        <v>15</v>
      </c>
      <c r="N807" s="1">
        <v>43259</v>
      </c>
      <c r="Q807" t="s">
        <v>15</v>
      </c>
    </row>
    <row r="808" spans="1:17" x14ac:dyDescent="0.2">
      <c r="A808">
        <v>806</v>
      </c>
      <c r="C808" s="1">
        <v>43267</v>
      </c>
      <c r="D808" t="s">
        <v>296</v>
      </c>
      <c r="E808" t="s">
        <v>1880</v>
      </c>
      <c r="F808" t="s">
        <v>1881</v>
      </c>
      <c r="G808" t="s">
        <v>234</v>
      </c>
      <c r="J808" t="s">
        <v>15</v>
      </c>
      <c r="N808" s="1">
        <v>43267</v>
      </c>
      <c r="Q808" t="s">
        <v>15</v>
      </c>
    </row>
    <row r="809" spans="1:17" x14ac:dyDescent="0.2">
      <c r="A809">
        <v>807</v>
      </c>
      <c r="C809" s="1">
        <v>43270</v>
      </c>
      <c r="D809" t="s">
        <v>1301</v>
      </c>
      <c r="E809" t="s">
        <v>1882</v>
      </c>
      <c r="F809" t="s">
        <v>1883</v>
      </c>
      <c r="G809" t="s">
        <v>350</v>
      </c>
      <c r="J809" t="s">
        <v>15</v>
      </c>
      <c r="N809" s="1">
        <v>43270</v>
      </c>
      <c r="Q809" t="s">
        <v>15</v>
      </c>
    </row>
    <row r="810" spans="1:17" x14ac:dyDescent="0.2">
      <c r="A810">
        <v>808</v>
      </c>
      <c r="C810" s="1">
        <v>43271</v>
      </c>
      <c r="D810" t="s">
        <v>1108</v>
      </c>
      <c r="E810" t="s">
        <v>1884</v>
      </c>
      <c r="F810" t="s">
        <v>1885</v>
      </c>
      <c r="G810" t="s">
        <v>234</v>
      </c>
      <c r="J810" t="s">
        <v>15</v>
      </c>
      <c r="N810" s="1">
        <v>43271</v>
      </c>
      <c r="Q810" t="s">
        <v>15</v>
      </c>
    </row>
    <row r="811" spans="1:17" x14ac:dyDescent="0.2">
      <c r="A811">
        <v>809</v>
      </c>
      <c r="C811" s="1">
        <v>43274</v>
      </c>
      <c r="D811" t="s">
        <v>1808</v>
      </c>
      <c r="E811" t="s">
        <v>1886</v>
      </c>
      <c r="F811" t="s">
        <v>1887</v>
      </c>
      <c r="G811" t="s">
        <v>37</v>
      </c>
      <c r="J811" t="s">
        <v>15</v>
      </c>
      <c r="N811" s="1">
        <v>43274</v>
      </c>
      <c r="Q811" t="s">
        <v>15</v>
      </c>
    </row>
    <row r="812" spans="1:17" x14ac:dyDescent="0.2">
      <c r="A812">
        <v>810</v>
      </c>
      <c r="C812" s="1">
        <v>43280</v>
      </c>
      <c r="D812" t="s">
        <v>1888</v>
      </c>
      <c r="E812" t="s">
        <v>1889</v>
      </c>
      <c r="F812" t="s">
        <v>1890</v>
      </c>
      <c r="G812" t="s">
        <v>234</v>
      </c>
      <c r="J812" t="s">
        <v>15</v>
      </c>
      <c r="N812" s="1">
        <v>43280</v>
      </c>
      <c r="Q812" t="s">
        <v>15</v>
      </c>
    </row>
    <row r="813" spans="1:17" x14ac:dyDescent="0.2">
      <c r="A813">
        <v>811</v>
      </c>
      <c r="C813" s="1">
        <v>43289</v>
      </c>
      <c r="D813" t="s">
        <v>1310</v>
      </c>
      <c r="E813" t="s">
        <v>1891</v>
      </c>
      <c r="F813" t="s">
        <v>1892</v>
      </c>
      <c r="G813" t="s">
        <v>350</v>
      </c>
      <c r="J813" t="s">
        <v>15</v>
      </c>
      <c r="N813" s="1">
        <v>43289</v>
      </c>
      <c r="Q813" t="s">
        <v>15</v>
      </c>
    </row>
    <row r="814" spans="1:17" x14ac:dyDescent="0.2">
      <c r="A814">
        <v>812</v>
      </c>
      <c r="C814" s="1">
        <v>43295</v>
      </c>
      <c r="D814" t="s">
        <v>1839</v>
      </c>
      <c r="E814" t="s">
        <v>1893</v>
      </c>
      <c r="F814" t="s">
        <v>1894</v>
      </c>
      <c r="G814" t="s">
        <v>350</v>
      </c>
      <c r="J814" t="s">
        <v>15</v>
      </c>
      <c r="N814" s="1">
        <v>43295</v>
      </c>
      <c r="Q814" t="s">
        <v>15</v>
      </c>
    </row>
    <row r="815" spans="1:17" x14ac:dyDescent="0.2">
      <c r="A815">
        <v>813</v>
      </c>
      <c r="C815" s="1">
        <v>43298</v>
      </c>
      <c r="D815" t="s">
        <v>245</v>
      </c>
      <c r="E815" t="s">
        <v>1895</v>
      </c>
      <c r="F815" t="s">
        <v>1896</v>
      </c>
      <c r="G815" t="s">
        <v>350</v>
      </c>
      <c r="J815" t="s">
        <v>15</v>
      </c>
      <c r="N815" s="1">
        <v>43298</v>
      </c>
      <c r="Q815" t="s">
        <v>15</v>
      </c>
    </row>
    <row r="816" spans="1:17" x14ac:dyDescent="0.2">
      <c r="A816">
        <v>814</v>
      </c>
      <c r="C816" s="1">
        <v>43299</v>
      </c>
      <c r="D816" t="s">
        <v>248</v>
      </c>
      <c r="E816" t="s">
        <v>1897</v>
      </c>
      <c r="F816" t="s">
        <v>1898</v>
      </c>
      <c r="G816" t="s">
        <v>234</v>
      </c>
      <c r="J816" t="s">
        <v>15</v>
      </c>
      <c r="N816" s="1">
        <v>43299</v>
      </c>
      <c r="Q816" t="s">
        <v>15</v>
      </c>
    </row>
    <row r="817" spans="1:17" x14ac:dyDescent="0.2">
      <c r="A817">
        <v>815</v>
      </c>
      <c r="C817" s="1">
        <v>43302</v>
      </c>
      <c r="D817" t="s">
        <v>290</v>
      </c>
      <c r="E817" t="s">
        <v>1899</v>
      </c>
      <c r="F817" t="s">
        <v>1900</v>
      </c>
      <c r="G817" t="s">
        <v>234</v>
      </c>
      <c r="J817" t="s">
        <v>15</v>
      </c>
      <c r="N817" s="1">
        <v>43302</v>
      </c>
      <c r="Q817" t="s">
        <v>15</v>
      </c>
    </row>
    <row r="818" spans="1:17" x14ac:dyDescent="0.2">
      <c r="A818">
        <v>816</v>
      </c>
      <c r="C818" s="1">
        <v>43304</v>
      </c>
      <c r="D818" t="s">
        <v>235</v>
      </c>
      <c r="E818" t="s">
        <v>1901</v>
      </c>
      <c r="F818" t="s">
        <v>1902</v>
      </c>
      <c r="G818" t="s">
        <v>350</v>
      </c>
      <c r="J818" t="s">
        <v>15</v>
      </c>
      <c r="N818" s="1">
        <v>43304</v>
      </c>
      <c r="Q818" t="s">
        <v>15</v>
      </c>
    </row>
    <row r="819" spans="1:17" x14ac:dyDescent="0.2">
      <c r="A819">
        <v>817</v>
      </c>
      <c r="C819" s="1">
        <v>43305</v>
      </c>
      <c r="D819" t="s">
        <v>1903</v>
      </c>
      <c r="E819" t="s">
        <v>1904</v>
      </c>
      <c r="F819" t="s">
        <v>1905</v>
      </c>
      <c r="G819" t="s">
        <v>24</v>
      </c>
      <c r="J819" t="s">
        <v>15</v>
      </c>
      <c r="N819" s="1">
        <v>43305</v>
      </c>
      <c r="Q819" t="s">
        <v>15</v>
      </c>
    </row>
    <row r="820" spans="1:17" x14ac:dyDescent="0.2">
      <c r="A820">
        <v>818</v>
      </c>
      <c r="C820" s="1">
        <v>43309</v>
      </c>
      <c r="D820" t="s">
        <v>342</v>
      </c>
      <c r="E820" t="s">
        <v>1906</v>
      </c>
      <c r="F820" t="s">
        <v>1907</v>
      </c>
      <c r="G820" t="s">
        <v>234</v>
      </c>
      <c r="J820" t="s">
        <v>15</v>
      </c>
      <c r="N820" s="1">
        <v>43309</v>
      </c>
      <c r="Q820" t="s">
        <v>15</v>
      </c>
    </row>
    <row r="821" spans="1:17" x14ac:dyDescent="0.2">
      <c r="A821">
        <v>819</v>
      </c>
      <c r="C821" s="1">
        <v>43312</v>
      </c>
      <c r="D821" t="s">
        <v>762</v>
      </c>
      <c r="E821" t="s">
        <v>1908</v>
      </c>
      <c r="F821" t="s">
        <v>1909</v>
      </c>
      <c r="G821" t="s">
        <v>350</v>
      </c>
      <c r="J821" t="s">
        <v>15</v>
      </c>
      <c r="N821" s="1">
        <v>43312</v>
      </c>
      <c r="Q821" t="s">
        <v>15</v>
      </c>
    </row>
    <row r="822" spans="1:17" x14ac:dyDescent="0.2">
      <c r="A822">
        <v>820</v>
      </c>
      <c r="C822" s="1">
        <v>43313</v>
      </c>
      <c r="D822" t="s">
        <v>1344</v>
      </c>
      <c r="E822" t="s">
        <v>1910</v>
      </c>
      <c r="F822" t="s">
        <v>1911</v>
      </c>
      <c r="G822" t="s">
        <v>234</v>
      </c>
      <c r="J822" t="s">
        <v>15</v>
      </c>
      <c r="N822" s="1">
        <v>43313</v>
      </c>
      <c r="Q822" t="s">
        <v>15</v>
      </c>
    </row>
    <row r="823" spans="1:17" x14ac:dyDescent="0.2">
      <c r="A823">
        <v>821</v>
      </c>
      <c r="C823" s="1">
        <v>43327</v>
      </c>
      <c r="D823" t="s">
        <v>737</v>
      </c>
      <c r="E823" t="s">
        <v>1912</v>
      </c>
      <c r="F823" t="s">
        <v>1913</v>
      </c>
      <c r="G823" t="s">
        <v>234</v>
      </c>
      <c r="J823" t="s">
        <v>15</v>
      </c>
      <c r="N823" s="1">
        <v>43327</v>
      </c>
      <c r="Q823" t="s">
        <v>15</v>
      </c>
    </row>
    <row r="824" spans="1:17" x14ac:dyDescent="0.2">
      <c r="A824">
        <v>822</v>
      </c>
      <c r="C824" s="1">
        <v>43348</v>
      </c>
      <c r="D824" t="s">
        <v>379</v>
      </c>
      <c r="E824" t="s">
        <v>1914</v>
      </c>
      <c r="F824" t="s">
        <v>1915</v>
      </c>
      <c r="G824" t="s">
        <v>24</v>
      </c>
      <c r="J824" t="s">
        <v>15</v>
      </c>
      <c r="N824" s="1">
        <v>43348</v>
      </c>
      <c r="Q824" t="s">
        <v>15</v>
      </c>
    </row>
    <row r="825" spans="1:17" x14ac:dyDescent="0.2">
      <c r="A825">
        <v>823</v>
      </c>
      <c r="C825" s="1">
        <v>43349</v>
      </c>
      <c r="D825" t="s">
        <v>336</v>
      </c>
      <c r="E825" t="s">
        <v>1916</v>
      </c>
      <c r="F825" t="s">
        <v>1915</v>
      </c>
      <c r="G825" t="s">
        <v>24</v>
      </c>
      <c r="J825" t="s">
        <v>15</v>
      </c>
      <c r="N825" s="1">
        <v>43349</v>
      </c>
      <c r="Q825" t="s">
        <v>15</v>
      </c>
    </row>
    <row r="826" spans="1:17" x14ac:dyDescent="0.2">
      <c r="A826">
        <v>824</v>
      </c>
      <c r="C826" s="1">
        <v>43350</v>
      </c>
      <c r="D826" t="s">
        <v>1917</v>
      </c>
      <c r="E826" t="s">
        <v>1918</v>
      </c>
      <c r="F826" t="s">
        <v>1915</v>
      </c>
      <c r="G826" t="s">
        <v>24</v>
      </c>
      <c r="J826" t="s">
        <v>15</v>
      </c>
      <c r="N826" s="1">
        <v>43350</v>
      </c>
      <c r="Q826" t="s">
        <v>15</v>
      </c>
    </row>
    <row r="827" spans="1:17" x14ac:dyDescent="0.2">
      <c r="A827">
        <v>825</v>
      </c>
      <c r="C827" s="1">
        <v>43351</v>
      </c>
      <c r="D827" t="s">
        <v>1919</v>
      </c>
      <c r="E827" t="s">
        <v>1920</v>
      </c>
      <c r="F827" t="s">
        <v>1915</v>
      </c>
      <c r="G827" t="s">
        <v>24</v>
      </c>
      <c r="J827" t="s">
        <v>15</v>
      </c>
      <c r="N827" s="1">
        <v>43351</v>
      </c>
      <c r="Q827" t="s">
        <v>15</v>
      </c>
    </row>
    <row r="828" spans="1:17" x14ac:dyDescent="0.2">
      <c r="A828">
        <v>826</v>
      </c>
      <c r="C828" s="1">
        <v>43352</v>
      </c>
      <c r="D828" t="s">
        <v>1921</v>
      </c>
      <c r="E828" t="s">
        <v>1922</v>
      </c>
      <c r="F828" t="s">
        <v>1915</v>
      </c>
      <c r="G828" t="s">
        <v>24</v>
      </c>
      <c r="J828" t="s">
        <v>15</v>
      </c>
      <c r="N828" s="1">
        <v>43352</v>
      </c>
      <c r="Q828" t="s">
        <v>15</v>
      </c>
    </row>
    <row r="829" spans="1:17" x14ac:dyDescent="0.2">
      <c r="A829">
        <v>827</v>
      </c>
      <c r="C829" s="1">
        <v>43364</v>
      </c>
      <c r="D829" t="s">
        <v>1923</v>
      </c>
      <c r="E829" t="s">
        <v>1924</v>
      </c>
      <c r="F829" t="s">
        <v>1925</v>
      </c>
      <c r="G829" t="s">
        <v>234</v>
      </c>
      <c r="J829" t="s">
        <v>15</v>
      </c>
      <c r="N829" s="1">
        <v>43364</v>
      </c>
      <c r="Q829" t="s">
        <v>15</v>
      </c>
    </row>
    <row r="830" spans="1:17" x14ac:dyDescent="0.2">
      <c r="A830">
        <v>828</v>
      </c>
      <c r="C830" s="1">
        <v>43365</v>
      </c>
      <c r="D830" t="s">
        <v>1926</v>
      </c>
      <c r="E830" t="s">
        <v>1927</v>
      </c>
      <c r="F830" t="s">
        <v>1925</v>
      </c>
      <c r="G830" t="s">
        <v>234</v>
      </c>
      <c r="J830" t="s">
        <v>15</v>
      </c>
      <c r="N830" s="1">
        <v>43365</v>
      </c>
      <c r="Q830" t="s">
        <v>15</v>
      </c>
    </row>
    <row r="831" spans="1:17" x14ac:dyDescent="0.2">
      <c r="A831">
        <v>829</v>
      </c>
      <c r="C831" s="1">
        <v>43369</v>
      </c>
      <c r="D831" t="s">
        <v>345</v>
      </c>
      <c r="E831" t="s">
        <v>1928</v>
      </c>
      <c r="F831" t="s">
        <v>1929</v>
      </c>
      <c r="G831" t="s">
        <v>234</v>
      </c>
      <c r="J831" t="s">
        <v>15</v>
      </c>
      <c r="N831" s="1">
        <v>43369</v>
      </c>
      <c r="Q831" t="s">
        <v>15</v>
      </c>
    </row>
    <row r="832" spans="1:17" x14ac:dyDescent="0.2">
      <c r="A832">
        <v>830</v>
      </c>
      <c r="C832" s="1">
        <v>43371</v>
      </c>
      <c r="D832" t="s">
        <v>1754</v>
      </c>
      <c r="E832" t="s">
        <v>1930</v>
      </c>
      <c r="F832" t="s">
        <v>1931</v>
      </c>
      <c r="G832" t="s">
        <v>234</v>
      </c>
      <c r="J832" t="s">
        <v>15</v>
      </c>
      <c r="N832" s="1">
        <v>43371</v>
      </c>
      <c r="Q832" t="s">
        <v>15</v>
      </c>
    </row>
    <row r="833" spans="1:17" x14ac:dyDescent="0.2">
      <c r="A833">
        <v>831</v>
      </c>
      <c r="C833" s="1">
        <v>43372</v>
      </c>
      <c r="D833" t="s">
        <v>1932</v>
      </c>
      <c r="E833" t="s">
        <v>1933</v>
      </c>
      <c r="F833" t="s">
        <v>1934</v>
      </c>
      <c r="G833" t="s">
        <v>82</v>
      </c>
      <c r="J833" t="s">
        <v>72</v>
      </c>
      <c r="N833" s="1">
        <v>43372</v>
      </c>
      <c r="Q833" t="s">
        <v>72</v>
      </c>
    </row>
    <row r="834" spans="1:17" x14ac:dyDescent="0.2">
      <c r="A834">
        <v>832</v>
      </c>
      <c r="C834" s="1">
        <v>43384</v>
      </c>
      <c r="D834" t="s">
        <v>281</v>
      </c>
      <c r="E834" t="s">
        <v>1935</v>
      </c>
      <c r="F834" t="s">
        <v>1936</v>
      </c>
      <c r="G834" t="s">
        <v>234</v>
      </c>
      <c r="J834" t="s">
        <v>15</v>
      </c>
      <c r="N834" s="1">
        <v>43384</v>
      </c>
      <c r="Q834" t="s">
        <v>15</v>
      </c>
    </row>
    <row r="835" spans="1:17" x14ac:dyDescent="0.2">
      <c r="A835">
        <v>833</v>
      </c>
      <c r="C835" s="1">
        <v>43390</v>
      </c>
      <c r="D835" t="s">
        <v>461</v>
      </c>
      <c r="E835" t="s">
        <v>1937</v>
      </c>
      <c r="F835" t="s">
        <v>1938</v>
      </c>
      <c r="G835" t="s">
        <v>234</v>
      </c>
      <c r="J835" t="s">
        <v>15</v>
      </c>
      <c r="N835" s="1">
        <v>43390</v>
      </c>
      <c r="Q835" t="s">
        <v>15</v>
      </c>
    </row>
    <row r="836" spans="1:17" x14ac:dyDescent="0.2">
      <c r="A836">
        <v>834</v>
      </c>
      <c r="C836" s="1">
        <v>43393</v>
      </c>
      <c r="D836" t="s">
        <v>1939</v>
      </c>
      <c r="E836" t="s">
        <v>1940</v>
      </c>
      <c r="F836" t="s">
        <v>1941</v>
      </c>
      <c r="G836" t="s">
        <v>234</v>
      </c>
      <c r="J836" t="s">
        <v>15</v>
      </c>
      <c r="N836" s="1">
        <v>43393</v>
      </c>
      <c r="Q836" t="s">
        <v>15</v>
      </c>
    </row>
    <row r="837" spans="1:17" x14ac:dyDescent="0.2">
      <c r="A837">
        <v>835</v>
      </c>
      <c r="C837" s="1">
        <v>43396</v>
      </c>
      <c r="D837" t="s">
        <v>1942</v>
      </c>
      <c r="E837" t="s">
        <v>1943</v>
      </c>
      <c r="F837" t="s">
        <v>1944</v>
      </c>
      <c r="G837" t="s">
        <v>234</v>
      </c>
      <c r="J837" t="s">
        <v>15</v>
      </c>
      <c r="N837" s="1">
        <v>43396</v>
      </c>
      <c r="Q837" t="s">
        <v>15</v>
      </c>
    </row>
    <row r="838" spans="1:17" x14ac:dyDescent="0.2">
      <c r="A838">
        <v>836</v>
      </c>
      <c r="C838" s="1">
        <v>43414</v>
      </c>
      <c r="D838" t="s">
        <v>1650</v>
      </c>
      <c r="E838" t="s">
        <v>1945</v>
      </c>
      <c r="F838" t="s">
        <v>1946</v>
      </c>
      <c r="G838" t="s">
        <v>14</v>
      </c>
      <c r="J838" t="s">
        <v>15</v>
      </c>
      <c r="N838" s="1">
        <v>43414</v>
      </c>
      <c r="Q838" t="s">
        <v>15</v>
      </c>
    </row>
    <row r="839" spans="1:17" x14ac:dyDescent="0.2">
      <c r="A839">
        <v>837</v>
      </c>
      <c r="C839" s="1">
        <v>43431</v>
      </c>
      <c r="D839" t="s">
        <v>1634</v>
      </c>
      <c r="E839" t="s">
        <v>1947</v>
      </c>
      <c r="F839" t="s">
        <v>1948</v>
      </c>
      <c r="G839" t="s">
        <v>234</v>
      </c>
      <c r="J839" t="s">
        <v>15</v>
      </c>
      <c r="N839" s="1">
        <v>43431</v>
      </c>
      <c r="Q839" t="s">
        <v>15</v>
      </c>
    </row>
    <row r="840" spans="1:17" x14ac:dyDescent="0.2">
      <c r="A840">
        <v>838</v>
      </c>
      <c r="C840" s="1">
        <v>43330</v>
      </c>
      <c r="D840" t="s">
        <v>1854</v>
      </c>
      <c r="E840" t="s">
        <v>1949</v>
      </c>
      <c r="F840" t="s">
        <v>1950</v>
      </c>
      <c r="J840" t="s">
        <v>192</v>
      </c>
      <c r="N840" s="1">
        <v>43330</v>
      </c>
      <c r="Q840" t="s">
        <v>192</v>
      </c>
    </row>
    <row r="841" spans="1:17" x14ac:dyDescent="0.2">
      <c r="A841">
        <v>839</v>
      </c>
      <c r="C841" s="1">
        <v>43351</v>
      </c>
      <c r="D841" t="s">
        <v>705</v>
      </c>
      <c r="E841" t="s">
        <v>1951</v>
      </c>
      <c r="F841" t="s">
        <v>1952</v>
      </c>
      <c r="G841" t="s">
        <v>71</v>
      </c>
      <c r="J841" t="s">
        <v>72</v>
      </c>
      <c r="N841" s="1">
        <v>43351</v>
      </c>
      <c r="Q841" t="s">
        <v>72</v>
      </c>
    </row>
    <row r="842" spans="1:17" x14ac:dyDescent="0.2">
      <c r="A842">
        <v>840</v>
      </c>
      <c r="C842" s="1">
        <v>43353</v>
      </c>
      <c r="D842" t="s">
        <v>478</v>
      </c>
      <c r="E842" t="s">
        <v>1953</v>
      </c>
      <c r="F842" t="s">
        <v>1954</v>
      </c>
      <c r="G842" t="s">
        <v>350</v>
      </c>
      <c r="J842" t="s">
        <v>15</v>
      </c>
      <c r="N842" s="1">
        <v>43353</v>
      </c>
      <c r="Q842" t="s">
        <v>15</v>
      </c>
    </row>
    <row r="843" spans="1:17" x14ac:dyDescent="0.2">
      <c r="A843">
        <v>841</v>
      </c>
      <c r="C843" s="1">
        <v>43353</v>
      </c>
      <c r="D843" t="s">
        <v>478</v>
      </c>
      <c r="E843" t="s">
        <v>1955</v>
      </c>
      <c r="F843" t="s">
        <v>1954</v>
      </c>
      <c r="G843" t="s">
        <v>701</v>
      </c>
      <c r="J843" t="s">
        <v>15</v>
      </c>
      <c r="N843" s="1">
        <v>43353</v>
      </c>
      <c r="Q843" t="s">
        <v>15</v>
      </c>
    </row>
    <row r="844" spans="1:17" x14ac:dyDescent="0.2">
      <c r="A844">
        <v>842</v>
      </c>
      <c r="C844" s="1">
        <v>43446</v>
      </c>
      <c r="D844" t="s">
        <v>1956</v>
      </c>
      <c r="E844" t="s">
        <v>1957</v>
      </c>
      <c r="F844" t="s">
        <v>1958</v>
      </c>
      <c r="G844" t="s">
        <v>1959</v>
      </c>
      <c r="J844" t="s">
        <v>82</v>
      </c>
      <c r="N844" s="1">
        <v>43446</v>
      </c>
      <c r="Q844" t="s">
        <v>82</v>
      </c>
    </row>
    <row r="845" spans="1:17" x14ac:dyDescent="0.2">
      <c r="A845">
        <v>843</v>
      </c>
      <c r="C845" s="1">
        <v>43447</v>
      </c>
      <c r="D845" t="s">
        <v>1960</v>
      </c>
      <c r="E845" t="s">
        <v>1961</v>
      </c>
      <c r="F845" t="s">
        <v>1958</v>
      </c>
      <c r="G845" t="s">
        <v>1959</v>
      </c>
      <c r="J845" t="s">
        <v>82</v>
      </c>
      <c r="N845" s="1">
        <v>43447</v>
      </c>
      <c r="Q845" t="s">
        <v>82</v>
      </c>
    </row>
    <row r="846" spans="1:17" x14ac:dyDescent="0.2">
      <c r="A846">
        <v>844</v>
      </c>
      <c r="C846" s="1">
        <v>43447</v>
      </c>
      <c r="D846" t="s">
        <v>1962</v>
      </c>
      <c r="E846" t="s">
        <v>1963</v>
      </c>
      <c r="F846" t="s">
        <v>1958</v>
      </c>
      <c r="G846" t="s">
        <v>1959</v>
      </c>
      <c r="J846" t="s">
        <v>82</v>
      </c>
      <c r="N846" s="1">
        <v>43447</v>
      </c>
      <c r="Q846" t="s">
        <v>82</v>
      </c>
    </row>
    <row r="847" spans="1:17" x14ac:dyDescent="0.2">
      <c r="A847">
        <v>845</v>
      </c>
      <c r="C847" s="1">
        <v>43448</v>
      </c>
      <c r="D847" t="s">
        <v>1964</v>
      </c>
      <c r="E847" t="s">
        <v>1965</v>
      </c>
      <c r="F847" t="s">
        <v>1958</v>
      </c>
      <c r="G847" t="s">
        <v>1959</v>
      </c>
      <c r="J847" t="s">
        <v>82</v>
      </c>
      <c r="N847" s="1">
        <v>43448</v>
      </c>
      <c r="Q847" t="s">
        <v>82</v>
      </c>
    </row>
    <row r="848" spans="1:17" x14ac:dyDescent="0.2">
      <c r="A848">
        <v>846</v>
      </c>
      <c r="C848" s="1">
        <v>43448</v>
      </c>
      <c r="D848" t="s">
        <v>1966</v>
      </c>
      <c r="E848" t="s">
        <v>1967</v>
      </c>
      <c r="F848" t="s">
        <v>1958</v>
      </c>
      <c r="G848" t="s">
        <v>1959</v>
      </c>
      <c r="J848" t="s">
        <v>82</v>
      </c>
      <c r="N848" s="1">
        <v>43448</v>
      </c>
      <c r="Q848" t="s">
        <v>82</v>
      </c>
    </row>
    <row r="849" spans="1:17" x14ac:dyDescent="0.2">
      <c r="A849">
        <v>847</v>
      </c>
      <c r="C849" s="1">
        <v>43449</v>
      </c>
      <c r="D849" t="s">
        <v>1968</v>
      </c>
      <c r="E849" t="s">
        <v>1969</v>
      </c>
      <c r="F849" t="s">
        <v>1958</v>
      </c>
      <c r="G849" t="s">
        <v>1959</v>
      </c>
      <c r="J849" t="s">
        <v>82</v>
      </c>
      <c r="N849" s="1">
        <v>43449</v>
      </c>
      <c r="Q849" t="s">
        <v>82</v>
      </c>
    </row>
    <row r="850" spans="1:17" x14ac:dyDescent="0.2">
      <c r="A850">
        <v>848</v>
      </c>
      <c r="C850" s="1">
        <v>43450</v>
      </c>
      <c r="D850" t="s">
        <v>1513</v>
      </c>
      <c r="E850" t="s">
        <v>1970</v>
      </c>
      <c r="F850" t="s">
        <v>1958</v>
      </c>
      <c r="G850" t="s">
        <v>1959</v>
      </c>
      <c r="J850" t="s">
        <v>82</v>
      </c>
      <c r="N850" s="1">
        <v>43450</v>
      </c>
      <c r="Q850" t="s">
        <v>82</v>
      </c>
    </row>
    <row r="851" spans="1:17" x14ac:dyDescent="0.2">
      <c r="A851">
        <v>849</v>
      </c>
      <c r="C851" s="1">
        <v>43450</v>
      </c>
      <c r="D851" t="s">
        <v>1971</v>
      </c>
      <c r="E851" t="s">
        <v>1972</v>
      </c>
      <c r="F851" t="s">
        <v>1958</v>
      </c>
      <c r="G851" t="s">
        <v>1959</v>
      </c>
      <c r="J851" t="s">
        <v>82</v>
      </c>
      <c r="N851" s="1">
        <v>43450</v>
      </c>
      <c r="Q851" t="s">
        <v>82</v>
      </c>
    </row>
    <row r="852" spans="1:17" x14ac:dyDescent="0.2">
      <c r="A852">
        <v>850</v>
      </c>
      <c r="C852" s="1">
        <v>43452</v>
      </c>
      <c r="D852" t="s">
        <v>1973</v>
      </c>
      <c r="E852" t="s">
        <v>1974</v>
      </c>
      <c r="F852" t="s">
        <v>1958</v>
      </c>
      <c r="G852" t="s">
        <v>1959</v>
      </c>
      <c r="J852" t="s">
        <v>82</v>
      </c>
      <c r="N852" s="1">
        <v>43452</v>
      </c>
      <c r="Q852" t="s">
        <v>82</v>
      </c>
    </row>
    <row r="853" spans="1:17" x14ac:dyDescent="0.2">
      <c r="A853">
        <v>851</v>
      </c>
      <c r="C853" s="1">
        <v>43452</v>
      </c>
      <c r="D853" t="s">
        <v>1975</v>
      </c>
      <c r="E853" t="s">
        <v>1976</v>
      </c>
      <c r="F853" t="s">
        <v>1958</v>
      </c>
      <c r="G853" t="s">
        <v>1959</v>
      </c>
      <c r="J853" t="s">
        <v>82</v>
      </c>
      <c r="N853" s="1">
        <v>43452</v>
      </c>
      <c r="Q853" t="s">
        <v>82</v>
      </c>
    </row>
    <row r="854" spans="1:17" x14ac:dyDescent="0.2">
      <c r="A854">
        <v>852</v>
      </c>
      <c r="C854" s="1">
        <v>43453</v>
      </c>
      <c r="D854" t="s">
        <v>1977</v>
      </c>
      <c r="E854" t="s">
        <v>1978</v>
      </c>
      <c r="F854" t="s">
        <v>1958</v>
      </c>
      <c r="G854" t="s">
        <v>1959</v>
      </c>
      <c r="J854" t="s">
        <v>82</v>
      </c>
      <c r="N854" s="1">
        <v>43453</v>
      </c>
      <c r="Q854" t="s">
        <v>82</v>
      </c>
    </row>
    <row r="855" spans="1:17" x14ac:dyDescent="0.2">
      <c r="A855">
        <v>853</v>
      </c>
      <c r="C855" s="1">
        <v>43453</v>
      </c>
      <c r="D855" t="s">
        <v>1979</v>
      </c>
      <c r="E855" t="s">
        <v>1980</v>
      </c>
      <c r="F855" t="s">
        <v>1958</v>
      </c>
      <c r="G855" t="s">
        <v>1959</v>
      </c>
      <c r="J855" t="s">
        <v>82</v>
      </c>
      <c r="N855" s="1">
        <v>43453</v>
      </c>
      <c r="Q855" t="s">
        <v>82</v>
      </c>
    </row>
    <row r="856" spans="1:17" x14ac:dyDescent="0.2">
      <c r="A856">
        <v>854</v>
      </c>
      <c r="C856" s="1">
        <v>43454</v>
      </c>
      <c r="D856" t="s">
        <v>1981</v>
      </c>
      <c r="E856" t="s">
        <v>1982</v>
      </c>
      <c r="F856" t="s">
        <v>1958</v>
      </c>
      <c r="G856" t="s">
        <v>1959</v>
      </c>
      <c r="J856" t="s">
        <v>82</v>
      </c>
      <c r="N856" s="1">
        <v>43454</v>
      </c>
      <c r="Q856" t="s">
        <v>82</v>
      </c>
    </row>
    <row r="857" spans="1:17" x14ac:dyDescent="0.2">
      <c r="A857">
        <v>855</v>
      </c>
      <c r="C857" s="1">
        <v>43454</v>
      </c>
      <c r="D857" t="s">
        <v>1983</v>
      </c>
      <c r="E857" t="s">
        <v>1984</v>
      </c>
      <c r="F857" t="s">
        <v>1958</v>
      </c>
      <c r="G857" t="s">
        <v>1959</v>
      </c>
      <c r="J857" t="s">
        <v>82</v>
      </c>
      <c r="N857" s="1">
        <v>43454</v>
      </c>
      <c r="Q857" t="s">
        <v>82</v>
      </c>
    </row>
    <row r="858" spans="1:17" x14ac:dyDescent="0.2">
      <c r="A858">
        <v>856</v>
      </c>
      <c r="C858" s="1">
        <v>43455</v>
      </c>
      <c r="D858" t="s">
        <v>1985</v>
      </c>
      <c r="E858" t="s">
        <v>1986</v>
      </c>
      <c r="F858" t="s">
        <v>1958</v>
      </c>
      <c r="G858" t="s">
        <v>1959</v>
      </c>
      <c r="J858" t="s">
        <v>82</v>
      </c>
      <c r="N858" s="1">
        <v>43455</v>
      </c>
      <c r="Q858" t="s">
        <v>82</v>
      </c>
    </row>
    <row r="859" spans="1:17" x14ac:dyDescent="0.2">
      <c r="A859">
        <v>857</v>
      </c>
      <c r="C859" s="1">
        <v>43455</v>
      </c>
      <c r="D859" t="s">
        <v>1987</v>
      </c>
      <c r="E859" t="s">
        <v>1988</v>
      </c>
      <c r="F859" t="s">
        <v>1958</v>
      </c>
      <c r="G859" t="s">
        <v>1959</v>
      </c>
      <c r="J859" t="s">
        <v>82</v>
      </c>
      <c r="N859" s="1">
        <v>43455</v>
      </c>
      <c r="Q859" t="s">
        <v>82</v>
      </c>
    </row>
    <row r="860" spans="1:17" x14ac:dyDescent="0.2">
      <c r="A860">
        <v>858</v>
      </c>
      <c r="C860" s="1">
        <v>43456</v>
      </c>
      <c r="D860" t="s">
        <v>1989</v>
      </c>
      <c r="E860" t="s">
        <v>1990</v>
      </c>
      <c r="F860" t="s">
        <v>1958</v>
      </c>
      <c r="G860" t="s">
        <v>1959</v>
      </c>
      <c r="J860" t="s">
        <v>82</v>
      </c>
      <c r="N860" s="1">
        <v>43456</v>
      </c>
      <c r="Q860" t="s">
        <v>82</v>
      </c>
    </row>
    <row r="861" spans="1:17" x14ac:dyDescent="0.2">
      <c r="A861">
        <v>859</v>
      </c>
      <c r="C861" s="1">
        <v>43456</v>
      </c>
      <c r="D861" t="s">
        <v>1991</v>
      </c>
      <c r="E861" t="s">
        <v>1992</v>
      </c>
      <c r="F861" t="s">
        <v>1958</v>
      </c>
      <c r="G861" t="s">
        <v>1959</v>
      </c>
      <c r="J861" t="s">
        <v>82</v>
      </c>
      <c r="N861" s="1">
        <v>43456</v>
      </c>
      <c r="Q861" t="s">
        <v>82</v>
      </c>
    </row>
    <row r="862" spans="1:17" x14ac:dyDescent="0.2">
      <c r="A862">
        <v>860</v>
      </c>
      <c r="C862" s="1">
        <v>43457</v>
      </c>
      <c r="D862" t="s">
        <v>1993</v>
      </c>
      <c r="E862" t="s">
        <v>1994</v>
      </c>
      <c r="F862" t="s">
        <v>1958</v>
      </c>
      <c r="G862" t="s">
        <v>1959</v>
      </c>
      <c r="J862" t="s">
        <v>82</v>
      </c>
      <c r="N862" s="1">
        <v>43457</v>
      </c>
      <c r="Q862" t="s">
        <v>82</v>
      </c>
    </row>
    <row r="863" spans="1:17" x14ac:dyDescent="0.2">
      <c r="A863">
        <v>861</v>
      </c>
      <c r="C863" s="1">
        <v>43457</v>
      </c>
      <c r="D863" t="s">
        <v>1995</v>
      </c>
      <c r="E863" t="s">
        <v>1996</v>
      </c>
      <c r="F863" t="s">
        <v>1958</v>
      </c>
      <c r="G863" t="s">
        <v>1959</v>
      </c>
      <c r="J863" t="s">
        <v>82</v>
      </c>
      <c r="N863" s="1">
        <v>43457</v>
      </c>
      <c r="Q863" t="s">
        <v>82</v>
      </c>
    </row>
    <row r="864" spans="1:17" x14ac:dyDescent="0.2">
      <c r="A864">
        <v>862</v>
      </c>
      <c r="C864" s="1">
        <v>43458</v>
      </c>
      <c r="D864" t="s">
        <v>1997</v>
      </c>
      <c r="E864" t="s">
        <v>1998</v>
      </c>
      <c r="F864" t="s">
        <v>1958</v>
      </c>
      <c r="G864" t="s">
        <v>1959</v>
      </c>
      <c r="J864" t="s">
        <v>82</v>
      </c>
      <c r="N864" s="1">
        <v>43458</v>
      </c>
      <c r="Q864" t="s">
        <v>82</v>
      </c>
    </row>
    <row r="865" spans="1:17" x14ac:dyDescent="0.2">
      <c r="A865">
        <v>863</v>
      </c>
      <c r="C865" s="1">
        <v>43458</v>
      </c>
      <c r="D865" t="s">
        <v>1999</v>
      </c>
      <c r="E865" t="s">
        <v>2000</v>
      </c>
      <c r="F865" t="s">
        <v>1958</v>
      </c>
      <c r="G865" t="s">
        <v>1959</v>
      </c>
      <c r="J865" t="s">
        <v>82</v>
      </c>
      <c r="N865" s="1">
        <v>43458</v>
      </c>
      <c r="Q865" t="s">
        <v>82</v>
      </c>
    </row>
    <row r="866" spans="1:17" x14ac:dyDescent="0.2">
      <c r="A866">
        <v>864</v>
      </c>
      <c r="C866" s="1">
        <v>43460</v>
      </c>
      <c r="D866" t="s">
        <v>2001</v>
      </c>
      <c r="E866" t="s">
        <v>2002</v>
      </c>
      <c r="F866" t="s">
        <v>1958</v>
      </c>
      <c r="G866" t="s">
        <v>1959</v>
      </c>
      <c r="J866" t="s">
        <v>82</v>
      </c>
      <c r="N866" s="1">
        <v>43460</v>
      </c>
      <c r="Q866" t="s">
        <v>82</v>
      </c>
    </row>
    <row r="867" spans="1:17" x14ac:dyDescent="0.2">
      <c r="A867">
        <v>865</v>
      </c>
      <c r="C867" s="1">
        <v>43460</v>
      </c>
      <c r="D867" t="s">
        <v>2003</v>
      </c>
      <c r="E867" t="s">
        <v>2004</v>
      </c>
      <c r="F867" t="s">
        <v>1958</v>
      </c>
      <c r="G867" t="s">
        <v>1959</v>
      </c>
      <c r="J867" t="s">
        <v>82</v>
      </c>
      <c r="N867" s="1">
        <v>43460</v>
      </c>
      <c r="Q867" t="s">
        <v>82</v>
      </c>
    </row>
    <row r="868" spans="1:17" x14ac:dyDescent="0.2">
      <c r="A868">
        <v>866</v>
      </c>
      <c r="C868" s="1">
        <v>43461</v>
      </c>
      <c r="D868" t="s">
        <v>2005</v>
      </c>
      <c r="E868" t="s">
        <v>2006</v>
      </c>
      <c r="F868" t="s">
        <v>1958</v>
      </c>
      <c r="G868" t="s">
        <v>1959</v>
      </c>
      <c r="J868" t="s">
        <v>82</v>
      </c>
      <c r="N868" s="1">
        <v>43461</v>
      </c>
      <c r="Q868" t="s">
        <v>82</v>
      </c>
    </row>
    <row r="869" spans="1:17" x14ac:dyDescent="0.2">
      <c r="A869">
        <v>867</v>
      </c>
      <c r="C869" s="1">
        <v>43461</v>
      </c>
      <c r="D869" t="s">
        <v>2007</v>
      </c>
      <c r="E869" t="s">
        <v>2008</v>
      </c>
      <c r="F869" t="s">
        <v>1958</v>
      </c>
      <c r="G869" t="s">
        <v>1959</v>
      </c>
      <c r="J869" t="s">
        <v>82</v>
      </c>
      <c r="N869" s="1">
        <v>43461</v>
      </c>
      <c r="Q869" t="s">
        <v>82</v>
      </c>
    </row>
    <row r="870" spans="1:17" x14ac:dyDescent="0.2">
      <c r="A870">
        <v>868</v>
      </c>
      <c r="C870" s="1">
        <v>43462</v>
      </c>
      <c r="D870" t="s">
        <v>2009</v>
      </c>
      <c r="E870" t="s">
        <v>2010</v>
      </c>
      <c r="F870" t="s">
        <v>1958</v>
      </c>
      <c r="G870" t="s">
        <v>1959</v>
      </c>
      <c r="J870" t="s">
        <v>82</v>
      </c>
      <c r="N870" s="1">
        <v>43462</v>
      </c>
      <c r="Q870" t="s">
        <v>82</v>
      </c>
    </row>
    <row r="871" spans="1:17" x14ac:dyDescent="0.2">
      <c r="A871">
        <v>869</v>
      </c>
      <c r="C871" s="1">
        <v>43462</v>
      </c>
      <c r="D871" t="s">
        <v>2011</v>
      </c>
      <c r="E871" t="s">
        <v>2012</v>
      </c>
      <c r="F871" t="s">
        <v>1958</v>
      </c>
      <c r="G871" t="s">
        <v>1959</v>
      </c>
      <c r="J871" t="s">
        <v>82</v>
      </c>
      <c r="N871" s="1">
        <v>43462</v>
      </c>
      <c r="Q871" t="s">
        <v>82</v>
      </c>
    </row>
    <row r="872" spans="1:17" x14ac:dyDescent="0.2">
      <c r="A872">
        <v>870</v>
      </c>
      <c r="C872" s="1">
        <v>43463</v>
      </c>
      <c r="D872" t="s">
        <v>2013</v>
      </c>
      <c r="E872" t="s">
        <v>2014</v>
      </c>
      <c r="F872" t="s">
        <v>1958</v>
      </c>
      <c r="G872" t="s">
        <v>1959</v>
      </c>
      <c r="J872" t="s">
        <v>82</v>
      </c>
      <c r="N872" s="1">
        <v>43463</v>
      </c>
      <c r="Q872" t="s">
        <v>82</v>
      </c>
    </row>
    <row r="873" spans="1:17" x14ac:dyDescent="0.2">
      <c r="A873">
        <v>871</v>
      </c>
      <c r="C873" s="1">
        <v>43463</v>
      </c>
      <c r="D873" t="s">
        <v>2015</v>
      </c>
      <c r="E873" t="s">
        <v>2016</v>
      </c>
      <c r="F873" t="s">
        <v>1958</v>
      </c>
      <c r="G873" t="s">
        <v>1959</v>
      </c>
      <c r="J873" t="s">
        <v>82</v>
      </c>
      <c r="N873" s="1">
        <v>43463</v>
      </c>
      <c r="Q873" t="s">
        <v>82</v>
      </c>
    </row>
    <row r="874" spans="1:17" x14ac:dyDescent="0.2">
      <c r="A874">
        <v>872</v>
      </c>
      <c r="C874" s="1">
        <v>43393</v>
      </c>
      <c r="D874" t="s">
        <v>2017</v>
      </c>
      <c r="E874" t="s">
        <v>2018</v>
      </c>
      <c r="F874" t="s">
        <v>2019</v>
      </c>
      <c r="J874" t="s">
        <v>192</v>
      </c>
      <c r="N874" s="1">
        <v>43393</v>
      </c>
      <c r="Q874" t="s">
        <v>192</v>
      </c>
    </row>
    <row r="875" spans="1:17" x14ac:dyDescent="0.2">
      <c r="A875">
        <v>873</v>
      </c>
      <c r="C875" s="1">
        <v>43643</v>
      </c>
      <c r="D875" t="s">
        <v>2020</v>
      </c>
      <c r="E875" t="s">
        <v>2021</v>
      </c>
      <c r="F875" t="s">
        <v>2019</v>
      </c>
      <c r="J875" t="s">
        <v>192</v>
      </c>
      <c r="N875" s="1">
        <v>43643</v>
      </c>
      <c r="Q875" t="s">
        <v>192</v>
      </c>
    </row>
    <row r="876" spans="1:17" x14ac:dyDescent="0.2">
      <c r="A876">
        <v>874</v>
      </c>
      <c r="C876" s="1">
        <v>43359</v>
      </c>
      <c r="D876" t="s">
        <v>2022</v>
      </c>
      <c r="E876" t="s">
        <v>2023</v>
      </c>
      <c r="F876" t="s">
        <v>2019</v>
      </c>
      <c r="J876" t="s">
        <v>192</v>
      </c>
      <c r="N876" s="1">
        <v>43359</v>
      </c>
      <c r="Q876" t="s">
        <v>192</v>
      </c>
    </row>
    <row r="877" spans="1:17" x14ac:dyDescent="0.2">
      <c r="A877">
        <v>875</v>
      </c>
      <c r="C877" s="1">
        <v>43355</v>
      </c>
      <c r="D877" t="s">
        <v>376</v>
      </c>
      <c r="E877" t="s">
        <v>2024</v>
      </c>
      <c r="F877" t="s">
        <v>2019</v>
      </c>
      <c r="J877" t="s">
        <v>192</v>
      </c>
      <c r="N877" s="1">
        <v>43355</v>
      </c>
      <c r="Q877" t="s">
        <v>192</v>
      </c>
    </row>
    <row r="878" spans="1:17" x14ac:dyDescent="0.2">
      <c r="A878">
        <v>876</v>
      </c>
      <c r="C878" s="1">
        <v>43361</v>
      </c>
      <c r="D878" t="s">
        <v>2025</v>
      </c>
      <c r="E878" t="s">
        <v>2026</v>
      </c>
      <c r="F878" t="s">
        <v>2019</v>
      </c>
      <c r="J878" t="s">
        <v>192</v>
      </c>
      <c r="N878" s="1">
        <v>43361</v>
      </c>
      <c r="Q878" t="s">
        <v>192</v>
      </c>
    </row>
    <row r="879" spans="1:17" x14ac:dyDescent="0.2">
      <c r="A879">
        <v>877</v>
      </c>
      <c r="C879" s="1">
        <v>43407</v>
      </c>
      <c r="D879" t="s">
        <v>2027</v>
      </c>
      <c r="E879" t="s">
        <v>2028</v>
      </c>
      <c r="F879" t="s">
        <v>2019</v>
      </c>
      <c r="J879" t="s">
        <v>192</v>
      </c>
      <c r="N879" s="1">
        <v>43407</v>
      </c>
      <c r="Q879" t="s">
        <v>192</v>
      </c>
    </row>
    <row r="880" spans="1:17" x14ac:dyDescent="0.2">
      <c r="A880">
        <v>878</v>
      </c>
      <c r="C880" s="1">
        <v>43389</v>
      </c>
      <c r="D880" t="s">
        <v>2029</v>
      </c>
      <c r="E880" t="s">
        <v>2030</v>
      </c>
      <c r="F880" t="s">
        <v>2019</v>
      </c>
      <c r="J880" t="s">
        <v>192</v>
      </c>
      <c r="N880" s="1">
        <v>43389</v>
      </c>
      <c r="Q880" t="s">
        <v>192</v>
      </c>
    </row>
    <row r="881" spans="1:17" x14ac:dyDescent="0.2">
      <c r="A881">
        <v>879</v>
      </c>
      <c r="C881" s="1">
        <v>43376</v>
      </c>
      <c r="D881" t="s">
        <v>2031</v>
      </c>
      <c r="E881" t="s">
        <v>2032</v>
      </c>
      <c r="F881" t="s">
        <v>2019</v>
      </c>
      <c r="J881" t="s">
        <v>192</v>
      </c>
      <c r="N881" s="1">
        <v>43376</v>
      </c>
      <c r="Q881" t="s">
        <v>192</v>
      </c>
    </row>
    <row r="882" spans="1:17" x14ac:dyDescent="0.2">
      <c r="A882">
        <v>880</v>
      </c>
      <c r="C882" s="1">
        <v>43433</v>
      </c>
      <c r="D882" t="s">
        <v>2033</v>
      </c>
      <c r="E882" t="s">
        <v>2034</v>
      </c>
      <c r="F882" t="s">
        <v>2019</v>
      </c>
      <c r="J882" t="s">
        <v>192</v>
      </c>
      <c r="N882" s="1">
        <v>43433</v>
      </c>
      <c r="Q882" t="s">
        <v>192</v>
      </c>
    </row>
    <row r="883" spans="1:17" x14ac:dyDescent="0.2">
      <c r="A883">
        <v>881</v>
      </c>
      <c r="C883" s="1">
        <v>43399</v>
      </c>
      <c r="D883" t="s">
        <v>2035</v>
      </c>
      <c r="E883" t="s">
        <v>2036</v>
      </c>
      <c r="F883" t="s">
        <v>2019</v>
      </c>
      <c r="J883" t="s">
        <v>192</v>
      </c>
      <c r="N883" s="1">
        <v>43399</v>
      </c>
      <c r="Q883" t="s">
        <v>192</v>
      </c>
    </row>
    <row r="884" spans="1:17" x14ac:dyDescent="0.2">
      <c r="A884">
        <v>882</v>
      </c>
      <c r="C884" s="1">
        <v>43365</v>
      </c>
      <c r="D884" t="s">
        <v>1385</v>
      </c>
      <c r="E884" t="s">
        <v>2037</v>
      </c>
      <c r="F884" t="s">
        <v>2019</v>
      </c>
      <c r="J884" t="s">
        <v>192</v>
      </c>
      <c r="N884" s="1">
        <v>43365</v>
      </c>
      <c r="Q884" t="s">
        <v>192</v>
      </c>
    </row>
    <row r="885" spans="1:17" x14ac:dyDescent="0.2">
      <c r="A885">
        <v>883</v>
      </c>
      <c r="C885" s="1">
        <v>43441</v>
      </c>
      <c r="D885" t="s">
        <v>2038</v>
      </c>
      <c r="E885" t="s">
        <v>2039</v>
      </c>
      <c r="F885" t="s">
        <v>2019</v>
      </c>
      <c r="J885" t="s">
        <v>192</v>
      </c>
      <c r="N885" s="1">
        <v>43441</v>
      </c>
      <c r="Q885" t="s">
        <v>192</v>
      </c>
    </row>
    <row r="886" spans="1:17" x14ac:dyDescent="0.2">
      <c r="A886">
        <v>884</v>
      </c>
      <c r="C886" s="1">
        <v>43630</v>
      </c>
      <c r="D886" t="s">
        <v>2040</v>
      </c>
      <c r="E886" t="s">
        <v>2041</v>
      </c>
      <c r="F886" t="s">
        <v>2019</v>
      </c>
      <c r="J886" t="s">
        <v>192</v>
      </c>
      <c r="N886" s="1">
        <v>43630</v>
      </c>
      <c r="Q886" t="s">
        <v>192</v>
      </c>
    </row>
    <row r="887" spans="1:17" x14ac:dyDescent="0.2">
      <c r="A887">
        <v>885</v>
      </c>
      <c r="C887" s="1">
        <v>43380</v>
      </c>
      <c r="D887" t="s">
        <v>2042</v>
      </c>
      <c r="E887" t="s">
        <v>2043</v>
      </c>
      <c r="F887" t="s">
        <v>2019</v>
      </c>
      <c r="J887" t="s">
        <v>192</v>
      </c>
      <c r="N887" s="1">
        <v>43380</v>
      </c>
      <c r="Q887" t="s">
        <v>192</v>
      </c>
    </row>
    <row r="888" spans="1:17" x14ac:dyDescent="0.2">
      <c r="A888">
        <v>886</v>
      </c>
      <c r="C888" s="1">
        <v>43644</v>
      </c>
      <c r="D888" t="s">
        <v>2044</v>
      </c>
      <c r="E888" t="s">
        <v>2045</v>
      </c>
      <c r="F888" t="s">
        <v>2019</v>
      </c>
      <c r="J888" t="s">
        <v>192</v>
      </c>
      <c r="N888" s="1">
        <v>43644</v>
      </c>
      <c r="Q888" t="s">
        <v>192</v>
      </c>
    </row>
    <row r="889" spans="1:17" x14ac:dyDescent="0.2">
      <c r="A889">
        <v>887</v>
      </c>
      <c r="C889" s="1">
        <v>43354</v>
      </c>
      <c r="D889" t="s">
        <v>2046</v>
      </c>
      <c r="E889" t="s">
        <v>2047</v>
      </c>
      <c r="F889" t="s">
        <v>2019</v>
      </c>
      <c r="J889" t="s">
        <v>192</v>
      </c>
      <c r="N889" s="1">
        <v>43354</v>
      </c>
      <c r="Q889" t="s">
        <v>192</v>
      </c>
    </row>
    <row r="890" spans="1:17" x14ac:dyDescent="0.2">
      <c r="A890">
        <v>888</v>
      </c>
      <c r="C890" s="1">
        <v>43392</v>
      </c>
      <c r="D890" t="s">
        <v>2048</v>
      </c>
      <c r="E890" t="s">
        <v>2049</v>
      </c>
      <c r="F890" t="s">
        <v>2019</v>
      </c>
      <c r="J890" t="s">
        <v>192</v>
      </c>
      <c r="N890" s="1">
        <v>43392</v>
      </c>
      <c r="Q890" t="s">
        <v>192</v>
      </c>
    </row>
    <row r="891" spans="1:17" x14ac:dyDescent="0.2">
      <c r="A891">
        <v>889</v>
      </c>
      <c r="C891" s="1">
        <v>43366</v>
      </c>
      <c r="D891" t="s">
        <v>2050</v>
      </c>
      <c r="E891" t="s">
        <v>2051</v>
      </c>
      <c r="F891" t="s">
        <v>2019</v>
      </c>
      <c r="J891" t="s">
        <v>192</v>
      </c>
      <c r="N891" s="1">
        <v>43366</v>
      </c>
      <c r="Q891" t="s">
        <v>192</v>
      </c>
    </row>
    <row r="892" spans="1:17" x14ac:dyDescent="0.2">
      <c r="A892">
        <v>890</v>
      </c>
      <c r="C892" s="1">
        <v>43632</v>
      </c>
      <c r="D892" t="s">
        <v>2052</v>
      </c>
      <c r="E892" t="s">
        <v>2053</v>
      </c>
      <c r="F892" t="s">
        <v>2019</v>
      </c>
      <c r="J892" t="s">
        <v>192</v>
      </c>
      <c r="N892" s="1">
        <v>43632</v>
      </c>
      <c r="Q892" t="s">
        <v>192</v>
      </c>
    </row>
    <row r="893" spans="1:17" x14ac:dyDescent="0.2">
      <c r="A893">
        <v>891</v>
      </c>
      <c r="C893" s="1">
        <v>43645</v>
      </c>
      <c r="D893" t="s">
        <v>2054</v>
      </c>
      <c r="E893" t="s">
        <v>2055</v>
      </c>
      <c r="F893" t="s">
        <v>2019</v>
      </c>
      <c r="J893" t="s">
        <v>192</v>
      </c>
      <c r="N893" s="1">
        <v>43645</v>
      </c>
      <c r="Q893" t="s">
        <v>192</v>
      </c>
    </row>
    <row r="894" spans="1:17" x14ac:dyDescent="0.2">
      <c r="A894">
        <v>892</v>
      </c>
      <c r="C894" s="1">
        <v>43642</v>
      </c>
      <c r="D894" t="s">
        <v>2056</v>
      </c>
      <c r="E894" t="s">
        <v>2057</v>
      </c>
      <c r="F894" t="s">
        <v>2019</v>
      </c>
      <c r="J894" t="s">
        <v>192</v>
      </c>
      <c r="N894" s="1">
        <v>43642</v>
      </c>
      <c r="Q894" t="s">
        <v>192</v>
      </c>
    </row>
    <row r="895" spans="1:17" x14ac:dyDescent="0.2">
      <c r="A895">
        <v>893</v>
      </c>
      <c r="C895" s="1">
        <v>43396</v>
      </c>
      <c r="D895" t="s">
        <v>2058</v>
      </c>
      <c r="E895" t="s">
        <v>2059</v>
      </c>
      <c r="F895" t="s">
        <v>2019</v>
      </c>
      <c r="J895" t="s">
        <v>192</v>
      </c>
      <c r="N895" s="1">
        <v>43396</v>
      </c>
      <c r="Q895" t="s">
        <v>192</v>
      </c>
    </row>
    <row r="896" spans="1:17" x14ac:dyDescent="0.2">
      <c r="A896">
        <v>894</v>
      </c>
      <c r="C896" s="1">
        <v>43634</v>
      </c>
      <c r="D896" t="s">
        <v>2060</v>
      </c>
      <c r="E896" t="s">
        <v>2061</v>
      </c>
      <c r="F896" t="s">
        <v>2019</v>
      </c>
      <c r="J896" t="s">
        <v>192</v>
      </c>
      <c r="N896" s="1">
        <v>43634</v>
      </c>
      <c r="Q896" t="s">
        <v>192</v>
      </c>
    </row>
    <row r="897" spans="1:17" x14ac:dyDescent="0.2">
      <c r="A897">
        <v>895</v>
      </c>
      <c r="C897" s="1">
        <v>43621</v>
      </c>
      <c r="D897" t="s">
        <v>2062</v>
      </c>
      <c r="E897" t="s">
        <v>2063</v>
      </c>
      <c r="F897" t="s">
        <v>2019</v>
      </c>
      <c r="J897" t="s">
        <v>192</v>
      </c>
      <c r="N897" s="1">
        <v>43621</v>
      </c>
      <c r="Q897" t="s">
        <v>192</v>
      </c>
    </row>
    <row r="898" spans="1:17" x14ac:dyDescent="0.2">
      <c r="A898">
        <v>896</v>
      </c>
      <c r="C898" s="1">
        <v>43370</v>
      </c>
      <c r="D898" t="s">
        <v>47</v>
      </c>
      <c r="E898" t="s">
        <v>2064</v>
      </c>
      <c r="F898" t="s">
        <v>2019</v>
      </c>
      <c r="J898" t="s">
        <v>192</v>
      </c>
      <c r="N898" s="1">
        <v>43370</v>
      </c>
      <c r="Q898" t="s">
        <v>192</v>
      </c>
    </row>
    <row r="899" spans="1:17" x14ac:dyDescent="0.2">
      <c r="A899">
        <v>897</v>
      </c>
      <c r="C899" s="1">
        <v>43373</v>
      </c>
      <c r="D899" t="s">
        <v>2065</v>
      </c>
      <c r="E899" t="s">
        <v>2066</v>
      </c>
      <c r="F899" t="s">
        <v>2019</v>
      </c>
      <c r="J899" t="s">
        <v>192</v>
      </c>
      <c r="N899" s="1">
        <v>43373</v>
      </c>
      <c r="Q899" t="s">
        <v>192</v>
      </c>
    </row>
    <row r="900" spans="1:17" x14ac:dyDescent="0.2">
      <c r="A900">
        <v>898</v>
      </c>
      <c r="C900" s="1">
        <v>43387</v>
      </c>
      <c r="D900" t="s">
        <v>2067</v>
      </c>
      <c r="E900" t="s">
        <v>2068</v>
      </c>
      <c r="F900" t="s">
        <v>2019</v>
      </c>
      <c r="J900" t="s">
        <v>192</v>
      </c>
      <c r="N900" s="1">
        <v>43387</v>
      </c>
      <c r="Q900" t="s">
        <v>192</v>
      </c>
    </row>
    <row r="901" spans="1:17" x14ac:dyDescent="0.2">
      <c r="A901">
        <v>899</v>
      </c>
      <c r="C901" s="1">
        <v>43371</v>
      </c>
      <c r="D901" t="s">
        <v>164</v>
      </c>
      <c r="E901" t="s">
        <v>2069</v>
      </c>
      <c r="F901" t="s">
        <v>2019</v>
      </c>
      <c r="J901" t="s">
        <v>192</v>
      </c>
      <c r="N901" s="1">
        <v>43371</v>
      </c>
      <c r="Q901" t="s">
        <v>192</v>
      </c>
    </row>
    <row r="902" spans="1:17" x14ac:dyDescent="0.2">
      <c r="A902">
        <v>900</v>
      </c>
      <c r="C902" s="1">
        <v>43384</v>
      </c>
      <c r="D902" t="s">
        <v>401</v>
      </c>
      <c r="E902" t="s">
        <v>2070</v>
      </c>
      <c r="F902" t="s">
        <v>2019</v>
      </c>
      <c r="J902" t="s">
        <v>192</v>
      </c>
      <c r="N902" s="1">
        <v>43384</v>
      </c>
      <c r="Q902" t="s">
        <v>192</v>
      </c>
    </row>
    <row r="903" spans="1:17" x14ac:dyDescent="0.2">
      <c r="A903">
        <v>901</v>
      </c>
      <c r="C903" s="1">
        <v>43637</v>
      </c>
      <c r="D903" t="s">
        <v>2071</v>
      </c>
      <c r="E903" t="s">
        <v>2072</v>
      </c>
      <c r="F903" t="s">
        <v>2019</v>
      </c>
      <c r="J903" t="s">
        <v>192</v>
      </c>
      <c r="N903" s="1">
        <v>43637</v>
      </c>
      <c r="Q903" t="s">
        <v>192</v>
      </c>
    </row>
    <row r="904" spans="1:17" x14ac:dyDescent="0.2">
      <c r="A904">
        <v>902</v>
      </c>
      <c r="C904" s="1">
        <v>43428</v>
      </c>
      <c r="D904" t="s">
        <v>2073</v>
      </c>
      <c r="E904" t="s">
        <v>2074</v>
      </c>
      <c r="F904" t="s">
        <v>2019</v>
      </c>
      <c r="J904" t="s">
        <v>192</v>
      </c>
      <c r="N904" s="1">
        <v>43428</v>
      </c>
      <c r="Q904" t="s">
        <v>192</v>
      </c>
    </row>
    <row r="905" spans="1:17" x14ac:dyDescent="0.2">
      <c r="A905">
        <v>903</v>
      </c>
      <c r="C905" s="1">
        <v>43429</v>
      </c>
      <c r="D905" t="s">
        <v>2075</v>
      </c>
      <c r="E905" t="s">
        <v>2076</v>
      </c>
      <c r="F905" t="s">
        <v>2019</v>
      </c>
      <c r="J905" t="s">
        <v>192</v>
      </c>
      <c r="N905" s="1">
        <v>43429</v>
      </c>
      <c r="Q905" t="s">
        <v>192</v>
      </c>
    </row>
    <row r="906" spans="1:17" x14ac:dyDescent="0.2">
      <c r="A906">
        <v>904</v>
      </c>
      <c r="C906" s="1">
        <v>43397</v>
      </c>
      <c r="D906" t="s">
        <v>2077</v>
      </c>
      <c r="E906" t="s">
        <v>2078</v>
      </c>
      <c r="F906" t="s">
        <v>2019</v>
      </c>
      <c r="J906" t="s">
        <v>192</v>
      </c>
      <c r="N906" s="1">
        <v>43397</v>
      </c>
      <c r="Q906" t="s">
        <v>192</v>
      </c>
    </row>
    <row r="907" spans="1:17" x14ac:dyDescent="0.2">
      <c r="A907">
        <v>905</v>
      </c>
      <c r="C907" s="1">
        <v>43627</v>
      </c>
      <c r="D907" t="s">
        <v>2079</v>
      </c>
      <c r="E907" t="s">
        <v>2080</v>
      </c>
      <c r="F907" t="s">
        <v>2019</v>
      </c>
      <c r="J907" t="s">
        <v>192</v>
      </c>
      <c r="N907" s="1">
        <v>43627</v>
      </c>
      <c r="Q907" t="s">
        <v>192</v>
      </c>
    </row>
    <row r="908" spans="1:17" x14ac:dyDescent="0.2">
      <c r="A908">
        <v>906</v>
      </c>
      <c r="C908" s="1">
        <v>43421</v>
      </c>
      <c r="D908" t="s">
        <v>2081</v>
      </c>
      <c r="E908" t="s">
        <v>2082</v>
      </c>
      <c r="F908" t="s">
        <v>2019</v>
      </c>
      <c r="J908" t="s">
        <v>192</v>
      </c>
      <c r="N908" s="1">
        <v>43421</v>
      </c>
      <c r="Q908" t="s">
        <v>192</v>
      </c>
    </row>
    <row r="909" spans="1:17" x14ac:dyDescent="0.2">
      <c r="A909">
        <v>907</v>
      </c>
      <c r="C909" s="1">
        <v>43401</v>
      </c>
      <c r="D909" t="s">
        <v>2083</v>
      </c>
      <c r="E909" t="s">
        <v>2084</v>
      </c>
      <c r="F909" t="s">
        <v>2019</v>
      </c>
      <c r="J909" t="s">
        <v>192</v>
      </c>
      <c r="N909" s="1">
        <v>43401</v>
      </c>
      <c r="Q909" t="s">
        <v>192</v>
      </c>
    </row>
    <row r="910" spans="1:17" x14ac:dyDescent="0.2">
      <c r="A910">
        <v>908</v>
      </c>
      <c r="C910" s="1">
        <v>43435</v>
      </c>
      <c r="D910" t="s">
        <v>2085</v>
      </c>
      <c r="E910" t="s">
        <v>2086</v>
      </c>
      <c r="F910" t="s">
        <v>2019</v>
      </c>
      <c r="J910" t="s">
        <v>192</v>
      </c>
      <c r="N910" s="1">
        <v>43435</v>
      </c>
      <c r="Q910" t="s">
        <v>192</v>
      </c>
    </row>
    <row r="911" spans="1:17" x14ac:dyDescent="0.2">
      <c r="A911">
        <v>909</v>
      </c>
      <c r="C911" s="1">
        <v>43636</v>
      </c>
      <c r="D911" t="s">
        <v>2087</v>
      </c>
      <c r="E911" t="s">
        <v>2088</v>
      </c>
      <c r="F911" t="s">
        <v>2019</v>
      </c>
      <c r="J911" t="s">
        <v>192</v>
      </c>
      <c r="N911" s="1">
        <v>43636</v>
      </c>
      <c r="Q911" t="s">
        <v>192</v>
      </c>
    </row>
    <row r="912" spans="1:17" x14ac:dyDescent="0.2">
      <c r="A912">
        <v>910</v>
      </c>
      <c r="C912" s="1">
        <v>43635</v>
      </c>
      <c r="D912" t="s">
        <v>2089</v>
      </c>
      <c r="E912" t="s">
        <v>2090</v>
      </c>
      <c r="F912" t="s">
        <v>2019</v>
      </c>
      <c r="J912" t="s">
        <v>192</v>
      </c>
      <c r="N912" s="1">
        <v>43635</v>
      </c>
      <c r="Q912" t="s">
        <v>192</v>
      </c>
    </row>
    <row r="913" spans="1:17" x14ac:dyDescent="0.2">
      <c r="A913">
        <v>911</v>
      </c>
      <c r="C913" s="1">
        <v>43362</v>
      </c>
      <c r="D913" t="s">
        <v>2091</v>
      </c>
      <c r="E913" t="s">
        <v>2092</v>
      </c>
      <c r="F913" t="s">
        <v>2019</v>
      </c>
      <c r="J913" t="s">
        <v>192</v>
      </c>
      <c r="N913" s="1">
        <v>43362</v>
      </c>
      <c r="Q913" t="s">
        <v>192</v>
      </c>
    </row>
    <row r="914" spans="1:17" x14ac:dyDescent="0.2">
      <c r="A914">
        <v>912</v>
      </c>
      <c r="C914" s="1">
        <v>43625</v>
      </c>
      <c r="D914" t="s">
        <v>2093</v>
      </c>
      <c r="E914" t="s">
        <v>2094</v>
      </c>
      <c r="F914" t="s">
        <v>2019</v>
      </c>
      <c r="J914" t="s">
        <v>192</v>
      </c>
      <c r="N914" s="1">
        <v>43625</v>
      </c>
      <c r="Q914" t="s">
        <v>192</v>
      </c>
    </row>
    <row r="915" spans="1:17" x14ac:dyDescent="0.2">
      <c r="A915">
        <v>913</v>
      </c>
      <c r="C915" s="1">
        <v>43443</v>
      </c>
      <c r="D915" t="s">
        <v>2095</v>
      </c>
      <c r="E915" t="s">
        <v>2096</v>
      </c>
      <c r="F915" t="s">
        <v>2019</v>
      </c>
      <c r="J915" t="s">
        <v>192</v>
      </c>
      <c r="N915" s="1">
        <v>43443</v>
      </c>
      <c r="Q915" t="s">
        <v>192</v>
      </c>
    </row>
    <row r="916" spans="1:17" x14ac:dyDescent="0.2">
      <c r="A916">
        <v>914</v>
      </c>
      <c r="C916" s="1">
        <v>43639</v>
      </c>
      <c r="D916" t="s">
        <v>2097</v>
      </c>
      <c r="E916" t="s">
        <v>2098</v>
      </c>
      <c r="F916" t="s">
        <v>2019</v>
      </c>
      <c r="J916" t="s">
        <v>192</v>
      </c>
      <c r="N916" s="1">
        <v>43639</v>
      </c>
      <c r="Q916" t="s">
        <v>192</v>
      </c>
    </row>
    <row r="917" spans="1:17" x14ac:dyDescent="0.2">
      <c r="A917">
        <v>915</v>
      </c>
      <c r="C917" s="1">
        <v>43390</v>
      </c>
      <c r="D917" t="s">
        <v>2099</v>
      </c>
      <c r="E917" t="s">
        <v>2100</v>
      </c>
      <c r="F917" t="s">
        <v>2019</v>
      </c>
      <c r="J917" t="s">
        <v>192</v>
      </c>
      <c r="N917" s="1">
        <v>43390</v>
      </c>
      <c r="Q917" t="s">
        <v>192</v>
      </c>
    </row>
    <row r="918" spans="1:17" x14ac:dyDescent="0.2">
      <c r="A918">
        <v>916</v>
      </c>
      <c r="C918" s="1">
        <v>43424</v>
      </c>
      <c r="D918" t="s">
        <v>2101</v>
      </c>
      <c r="E918" t="s">
        <v>2102</v>
      </c>
      <c r="F918" t="s">
        <v>2019</v>
      </c>
      <c r="J918" t="s">
        <v>192</v>
      </c>
      <c r="N918" s="1">
        <v>43424</v>
      </c>
      <c r="Q918" t="s">
        <v>192</v>
      </c>
    </row>
    <row r="919" spans="1:17" x14ac:dyDescent="0.2">
      <c r="A919">
        <v>917</v>
      </c>
      <c r="C919" s="1">
        <v>43351</v>
      </c>
      <c r="D919" t="s">
        <v>2103</v>
      </c>
      <c r="E919" t="s">
        <v>2104</v>
      </c>
      <c r="F919" t="s">
        <v>2019</v>
      </c>
      <c r="J919" t="s">
        <v>192</v>
      </c>
      <c r="N919" s="1">
        <v>43351</v>
      </c>
      <c r="Q919" t="s">
        <v>192</v>
      </c>
    </row>
    <row r="920" spans="1:17" x14ac:dyDescent="0.2">
      <c r="A920">
        <v>918</v>
      </c>
      <c r="C920" s="1">
        <v>43641</v>
      </c>
      <c r="D920" t="s">
        <v>2105</v>
      </c>
      <c r="E920" t="s">
        <v>2106</v>
      </c>
      <c r="F920" t="s">
        <v>2019</v>
      </c>
      <c r="J920" t="s">
        <v>192</v>
      </c>
      <c r="N920" s="1">
        <v>43641</v>
      </c>
      <c r="Q920" t="s">
        <v>192</v>
      </c>
    </row>
    <row r="921" spans="1:17" x14ac:dyDescent="0.2">
      <c r="A921">
        <v>919</v>
      </c>
      <c r="C921" s="1">
        <v>43638</v>
      </c>
      <c r="D921" t="s">
        <v>2107</v>
      </c>
      <c r="E921" t="s">
        <v>2108</v>
      </c>
      <c r="F921" t="s">
        <v>2019</v>
      </c>
      <c r="J921" t="s">
        <v>192</v>
      </c>
      <c r="N921" s="1">
        <v>43638</v>
      </c>
      <c r="Q921" t="s">
        <v>192</v>
      </c>
    </row>
    <row r="922" spans="1:17" x14ac:dyDescent="0.2">
      <c r="A922">
        <v>920</v>
      </c>
      <c r="C922" s="1">
        <v>43438</v>
      </c>
      <c r="D922" t="s">
        <v>2109</v>
      </c>
      <c r="E922" t="s">
        <v>2110</v>
      </c>
      <c r="F922" t="s">
        <v>2019</v>
      </c>
      <c r="J922" t="s">
        <v>192</v>
      </c>
      <c r="N922" s="1">
        <v>43438</v>
      </c>
      <c r="Q922" t="s">
        <v>192</v>
      </c>
    </row>
    <row r="923" spans="1:17" x14ac:dyDescent="0.2">
      <c r="A923">
        <v>921</v>
      </c>
      <c r="C923" s="1">
        <v>43631</v>
      </c>
      <c r="D923" t="s">
        <v>2111</v>
      </c>
      <c r="E923" t="s">
        <v>2112</v>
      </c>
      <c r="F923" t="s">
        <v>2019</v>
      </c>
      <c r="J923" t="s">
        <v>192</v>
      </c>
      <c r="N923" s="1">
        <v>43631</v>
      </c>
      <c r="Q923" t="s">
        <v>192</v>
      </c>
    </row>
    <row r="924" spans="1:17" x14ac:dyDescent="0.2">
      <c r="A924">
        <v>922</v>
      </c>
      <c r="C924" s="1">
        <v>43357</v>
      </c>
      <c r="D924" t="s">
        <v>2113</v>
      </c>
      <c r="E924" t="s">
        <v>2114</v>
      </c>
      <c r="F924" t="s">
        <v>2019</v>
      </c>
      <c r="J924" t="s">
        <v>192</v>
      </c>
      <c r="N924" s="1">
        <v>43357</v>
      </c>
      <c r="Q924" t="s">
        <v>192</v>
      </c>
    </row>
    <row r="925" spans="1:17" x14ac:dyDescent="0.2">
      <c r="A925">
        <v>923</v>
      </c>
      <c r="C925" s="1">
        <v>43403</v>
      </c>
      <c r="D925" t="s">
        <v>2115</v>
      </c>
      <c r="E925" t="s">
        <v>2116</v>
      </c>
      <c r="F925" t="s">
        <v>2019</v>
      </c>
      <c r="J925" t="s">
        <v>192</v>
      </c>
      <c r="N925" s="1">
        <v>43403</v>
      </c>
      <c r="Q925" t="s">
        <v>192</v>
      </c>
    </row>
    <row r="926" spans="1:17" x14ac:dyDescent="0.2">
      <c r="A926">
        <v>924</v>
      </c>
      <c r="C926" s="1">
        <v>43322</v>
      </c>
      <c r="E926" t="s">
        <v>2117</v>
      </c>
      <c r="F926" t="s">
        <v>2118</v>
      </c>
      <c r="G926" t="s">
        <v>28</v>
      </c>
      <c r="J926" t="s">
        <v>15</v>
      </c>
      <c r="N926" s="1">
        <v>43322</v>
      </c>
      <c r="Q926" t="s">
        <v>15</v>
      </c>
    </row>
    <row r="927" spans="1:17" x14ac:dyDescent="0.2">
      <c r="A927">
        <v>925</v>
      </c>
      <c r="C927" s="1">
        <v>43256</v>
      </c>
      <c r="D927" t="s">
        <v>287</v>
      </c>
      <c r="E927" t="s">
        <v>2119</v>
      </c>
      <c r="F927" t="s">
        <v>2120</v>
      </c>
      <c r="G927" t="s">
        <v>82</v>
      </c>
      <c r="J927" t="s">
        <v>72</v>
      </c>
      <c r="N927" s="1">
        <v>43256</v>
      </c>
      <c r="Q927" t="s">
        <v>72</v>
      </c>
    </row>
    <row r="928" spans="1:17" x14ac:dyDescent="0.2">
      <c r="A928">
        <v>926</v>
      </c>
      <c r="C928" s="1">
        <v>43257</v>
      </c>
      <c r="D928" t="s">
        <v>305</v>
      </c>
      <c r="E928" t="s">
        <v>2121</v>
      </c>
      <c r="F928" t="s">
        <v>2120</v>
      </c>
      <c r="G928" t="s">
        <v>82</v>
      </c>
      <c r="J928" t="s">
        <v>72</v>
      </c>
      <c r="N928" s="1">
        <v>43257</v>
      </c>
      <c r="Q928" t="s">
        <v>72</v>
      </c>
    </row>
    <row r="929" spans="1:17" x14ac:dyDescent="0.2">
      <c r="A929">
        <v>927</v>
      </c>
      <c r="C929" s="1">
        <v>43258</v>
      </c>
      <c r="D929" t="s">
        <v>481</v>
      </c>
      <c r="E929" t="s">
        <v>2122</v>
      </c>
      <c r="F929" t="s">
        <v>2120</v>
      </c>
      <c r="G929" t="s">
        <v>82</v>
      </c>
      <c r="J929" t="s">
        <v>72</v>
      </c>
      <c r="N929" s="1">
        <v>43258</v>
      </c>
      <c r="Q929" t="s">
        <v>72</v>
      </c>
    </row>
    <row r="930" spans="1:17" x14ac:dyDescent="0.2">
      <c r="A930">
        <v>928</v>
      </c>
      <c r="C930" s="1">
        <v>43259</v>
      </c>
      <c r="D930" t="s">
        <v>750</v>
      </c>
      <c r="E930" t="s">
        <v>2123</v>
      </c>
      <c r="F930" t="s">
        <v>2120</v>
      </c>
      <c r="G930" t="s">
        <v>82</v>
      </c>
      <c r="J930" t="s">
        <v>72</v>
      </c>
      <c r="N930" s="1">
        <v>43259</v>
      </c>
      <c r="Q930" t="s">
        <v>72</v>
      </c>
    </row>
    <row r="931" spans="1:17" x14ac:dyDescent="0.2">
      <c r="A931">
        <v>929</v>
      </c>
      <c r="C931" s="1">
        <v>43260</v>
      </c>
      <c r="D931" t="s">
        <v>1404</v>
      </c>
      <c r="E931" t="s">
        <v>2124</v>
      </c>
      <c r="F931" t="s">
        <v>2120</v>
      </c>
      <c r="G931" t="s">
        <v>82</v>
      </c>
      <c r="J931" t="s">
        <v>72</v>
      </c>
      <c r="N931" s="1">
        <v>43260</v>
      </c>
      <c r="Q931" t="s">
        <v>72</v>
      </c>
    </row>
    <row r="932" spans="1:17" x14ac:dyDescent="0.2">
      <c r="A932">
        <v>930</v>
      </c>
      <c r="C932" s="1">
        <v>43260</v>
      </c>
      <c r="D932" t="s">
        <v>394</v>
      </c>
      <c r="E932" t="s">
        <v>2125</v>
      </c>
      <c r="F932" t="s">
        <v>2120</v>
      </c>
      <c r="G932" t="s">
        <v>82</v>
      </c>
      <c r="J932" t="s">
        <v>72</v>
      </c>
      <c r="N932" s="1">
        <v>43260</v>
      </c>
      <c r="Q932" t="s">
        <v>72</v>
      </c>
    </row>
    <row r="933" spans="1:17" x14ac:dyDescent="0.2">
      <c r="A933">
        <v>931</v>
      </c>
      <c r="C933" s="1">
        <v>43261</v>
      </c>
      <c r="D933" t="s">
        <v>1674</v>
      </c>
      <c r="E933" t="s">
        <v>2126</v>
      </c>
      <c r="F933" t="s">
        <v>2120</v>
      </c>
      <c r="G933" t="s">
        <v>82</v>
      </c>
      <c r="J933" t="s">
        <v>72</v>
      </c>
      <c r="N933" s="1">
        <v>43261</v>
      </c>
      <c r="Q933" t="s">
        <v>72</v>
      </c>
    </row>
    <row r="934" spans="1:17" x14ac:dyDescent="0.2">
      <c r="A934">
        <v>932</v>
      </c>
      <c r="C934" s="1">
        <v>43263</v>
      </c>
      <c r="D934" t="s">
        <v>997</v>
      </c>
      <c r="E934" t="s">
        <v>2127</v>
      </c>
      <c r="F934" t="s">
        <v>2120</v>
      </c>
      <c r="G934" t="s">
        <v>82</v>
      </c>
      <c r="J934" t="s">
        <v>72</v>
      </c>
      <c r="N934" s="1">
        <v>43263</v>
      </c>
      <c r="Q934" t="s">
        <v>72</v>
      </c>
    </row>
    <row r="935" spans="1:17" x14ac:dyDescent="0.2">
      <c r="A935">
        <v>933</v>
      </c>
      <c r="C935" s="1">
        <v>43264</v>
      </c>
      <c r="D935" t="s">
        <v>1122</v>
      </c>
      <c r="E935" t="s">
        <v>2128</v>
      </c>
      <c r="F935" t="s">
        <v>2120</v>
      </c>
      <c r="G935" t="s">
        <v>82</v>
      </c>
      <c r="J935" t="s">
        <v>72</v>
      </c>
      <c r="N935" s="1">
        <v>43264</v>
      </c>
      <c r="Q935" t="s">
        <v>72</v>
      </c>
    </row>
    <row r="936" spans="1:17" x14ac:dyDescent="0.2">
      <c r="A936">
        <v>934</v>
      </c>
      <c r="C936" s="1">
        <v>43265</v>
      </c>
      <c r="D936" t="s">
        <v>124</v>
      </c>
      <c r="E936" t="s">
        <v>2129</v>
      </c>
      <c r="F936" t="s">
        <v>2120</v>
      </c>
      <c r="G936" t="s">
        <v>82</v>
      </c>
      <c r="J936" t="s">
        <v>72</v>
      </c>
      <c r="N936" s="1">
        <v>43265</v>
      </c>
      <c r="Q936" t="s">
        <v>72</v>
      </c>
    </row>
    <row r="937" spans="1:17" x14ac:dyDescent="0.2">
      <c r="A937">
        <v>935</v>
      </c>
      <c r="C937" s="1">
        <v>43266</v>
      </c>
      <c r="D937" t="s">
        <v>149</v>
      </c>
      <c r="E937" t="s">
        <v>2130</v>
      </c>
      <c r="F937" t="s">
        <v>2120</v>
      </c>
      <c r="G937" t="s">
        <v>82</v>
      </c>
      <c r="J937" t="s">
        <v>72</v>
      </c>
      <c r="N937" s="1">
        <v>43266</v>
      </c>
      <c r="Q937" t="s">
        <v>72</v>
      </c>
    </row>
    <row r="938" spans="1:17" x14ac:dyDescent="0.2">
      <c r="A938">
        <v>936</v>
      </c>
      <c r="C938" s="1">
        <v>43267</v>
      </c>
      <c r="D938" t="s">
        <v>2131</v>
      </c>
      <c r="E938" t="s">
        <v>2132</v>
      </c>
      <c r="F938" t="s">
        <v>2120</v>
      </c>
      <c r="G938" t="s">
        <v>82</v>
      </c>
      <c r="J938" t="s">
        <v>72</v>
      </c>
      <c r="N938" s="1">
        <v>43267</v>
      </c>
      <c r="Q938" t="s">
        <v>72</v>
      </c>
    </row>
    <row r="939" spans="1:17" x14ac:dyDescent="0.2">
      <c r="A939">
        <v>937</v>
      </c>
      <c r="C939" s="1">
        <v>43267</v>
      </c>
      <c r="D939" t="s">
        <v>397</v>
      </c>
      <c r="E939" t="s">
        <v>2133</v>
      </c>
      <c r="F939" t="s">
        <v>2120</v>
      </c>
      <c r="G939" t="s">
        <v>82</v>
      </c>
      <c r="J939" t="s">
        <v>72</v>
      </c>
      <c r="N939" s="1">
        <v>43267</v>
      </c>
      <c r="Q939" t="s">
        <v>72</v>
      </c>
    </row>
    <row r="940" spans="1:17" x14ac:dyDescent="0.2">
      <c r="A940">
        <v>938</v>
      </c>
      <c r="C940" s="1">
        <v>43268</v>
      </c>
      <c r="D940" t="s">
        <v>1542</v>
      </c>
      <c r="E940" t="s">
        <v>2134</v>
      </c>
      <c r="F940" t="s">
        <v>2120</v>
      </c>
      <c r="G940" t="s">
        <v>82</v>
      </c>
      <c r="J940" t="s">
        <v>72</v>
      </c>
      <c r="N940" s="1">
        <v>43268</v>
      </c>
      <c r="Q940" t="s">
        <v>72</v>
      </c>
    </row>
    <row r="941" spans="1:17" x14ac:dyDescent="0.2">
      <c r="A941">
        <v>939</v>
      </c>
      <c r="C941" s="1">
        <v>43270</v>
      </c>
      <c r="D941" t="s">
        <v>2135</v>
      </c>
      <c r="E941" t="s">
        <v>2136</v>
      </c>
      <c r="F941" t="s">
        <v>2120</v>
      </c>
      <c r="G941" t="s">
        <v>82</v>
      </c>
      <c r="J941" t="s">
        <v>72</v>
      </c>
      <c r="N941" s="1">
        <v>43270</v>
      </c>
      <c r="Q941" t="s">
        <v>72</v>
      </c>
    </row>
    <row r="942" spans="1:17" x14ac:dyDescent="0.2">
      <c r="A942">
        <v>940</v>
      </c>
      <c r="C942" s="1">
        <v>43271</v>
      </c>
      <c r="D942" t="s">
        <v>1108</v>
      </c>
      <c r="E942" t="s">
        <v>2137</v>
      </c>
      <c r="F942" t="s">
        <v>2120</v>
      </c>
      <c r="G942" t="s">
        <v>82</v>
      </c>
      <c r="J942" t="s">
        <v>72</v>
      </c>
      <c r="N942" s="1">
        <v>43271</v>
      </c>
      <c r="Q942" t="s">
        <v>72</v>
      </c>
    </row>
    <row r="943" spans="1:17" x14ac:dyDescent="0.2">
      <c r="A943">
        <v>941</v>
      </c>
      <c r="C943" s="1">
        <v>43271</v>
      </c>
      <c r="D943" t="s">
        <v>2138</v>
      </c>
      <c r="E943" t="s">
        <v>2139</v>
      </c>
      <c r="F943" t="s">
        <v>2120</v>
      </c>
      <c r="G943" t="s">
        <v>82</v>
      </c>
      <c r="J943" t="s">
        <v>72</v>
      </c>
      <c r="N943" s="1">
        <v>43271</v>
      </c>
      <c r="Q943" t="s">
        <v>72</v>
      </c>
    </row>
    <row r="944" spans="1:17" x14ac:dyDescent="0.2">
      <c r="A944">
        <v>942</v>
      </c>
      <c r="C944" s="1">
        <v>43272</v>
      </c>
      <c r="D944" t="s">
        <v>471</v>
      </c>
      <c r="E944" t="s">
        <v>2140</v>
      </c>
      <c r="F944" t="s">
        <v>2120</v>
      </c>
      <c r="G944" t="s">
        <v>82</v>
      </c>
      <c r="J944" t="s">
        <v>72</v>
      </c>
      <c r="N944" s="1">
        <v>43272</v>
      </c>
      <c r="Q944" t="s">
        <v>72</v>
      </c>
    </row>
    <row r="945" spans="1:17" x14ac:dyDescent="0.2">
      <c r="A945">
        <v>943</v>
      </c>
      <c r="C945" s="1">
        <v>43273</v>
      </c>
      <c r="D945" t="s">
        <v>154</v>
      </c>
      <c r="E945" t="s">
        <v>2141</v>
      </c>
      <c r="F945" t="s">
        <v>2120</v>
      </c>
      <c r="G945" t="s">
        <v>82</v>
      </c>
      <c r="J945" t="s">
        <v>72</v>
      </c>
      <c r="N945" s="1">
        <v>43273</v>
      </c>
      <c r="Q945" t="s">
        <v>72</v>
      </c>
    </row>
    <row r="946" spans="1:17" x14ac:dyDescent="0.2">
      <c r="A946">
        <v>944</v>
      </c>
      <c r="C946" s="1">
        <v>43274</v>
      </c>
      <c r="D946" t="s">
        <v>1613</v>
      </c>
      <c r="E946" t="s">
        <v>2142</v>
      </c>
      <c r="F946" t="s">
        <v>2120</v>
      </c>
      <c r="G946" t="s">
        <v>82</v>
      </c>
      <c r="J946" t="s">
        <v>72</v>
      </c>
      <c r="N946" s="1">
        <v>43274</v>
      </c>
      <c r="Q946" t="s">
        <v>72</v>
      </c>
    </row>
    <row r="947" spans="1:17" x14ac:dyDescent="0.2">
      <c r="A947">
        <v>945</v>
      </c>
      <c r="C947" s="1">
        <v>43274</v>
      </c>
      <c r="D947" t="s">
        <v>702</v>
      </c>
      <c r="E947" t="s">
        <v>2143</v>
      </c>
      <c r="F947" t="s">
        <v>2120</v>
      </c>
      <c r="G947" t="s">
        <v>82</v>
      </c>
      <c r="J947" t="s">
        <v>72</v>
      </c>
      <c r="N947" s="1">
        <v>43274</v>
      </c>
      <c r="Q947" t="s">
        <v>72</v>
      </c>
    </row>
    <row r="948" spans="1:17" x14ac:dyDescent="0.2">
      <c r="A948">
        <v>946</v>
      </c>
      <c r="C948" s="1">
        <v>43275</v>
      </c>
      <c r="D948" t="s">
        <v>1547</v>
      </c>
      <c r="E948" t="s">
        <v>2144</v>
      </c>
      <c r="F948" t="s">
        <v>2120</v>
      </c>
      <c r="G948" t="s">
        <v>82</v>
      </c>
      <c r="J948" t="s">
        <v>72</v>
      </c>
      <c r="N948" s="1">
        <v>43275</v>
      </c>
      <c r="Q948" t="s">
        <v>72</v>
      </c>
    </row>
    <row r="949" spans="1:17" x14ac:dyDescent="0.2">
      <c r="A949">
        <v>947</v>
      </c>
      <c r="C949" s="1">
        <v>43277</v>
      </c>
      <c r="D949" t="s">
        <v>1317</v>
      </c>
      <c r="E949" t="s">
        <v>2145</v>
      </c>
      <c r="F949" t="s">
        <v>2120</v>
      </c>
      <c r="G949" t="s">
        <v>82</v>
      </c>
      <c r="J949" t="s">
        <v>72</v>
      </c>
      <c r="N949" s="1">
        <v>43277</v>
      </c>
      <c r="Q949" t="s">
        <v>72</v>
      </c>
    </row>
    <row r="950" spans="1:17" x14ac:dyDescent="0.2">
      <c r="A950">
        <v>948</v>
      </c>
      <c r="C950" s="1">
        <v>43278</v>
      </c>
      <c r="D950" t="s">
        <v>1105</v>
      </c>
      <c r="E950" t="s">
        <v>2146</v>
      </c>
      <c r="F950" t="s">
        <v>2120</v>
      </c>
      <c r="G950" t="s">
        <v>82</v>
      </c>
      <c r="J950" t="s">
        <v>72</v>
      </c>
      <c r="N950" s="1">
        <v>43278</v>
      </c>
      <c r="Q950" t="s">
        <v>72</v>
      </c>
    </row>
    <row r="951" spans="1:17" x14ac:dyDescent="0.2">
      <c r="A951">
        <v>949</v>
      </c>
      <c r="C951" s="1">
        <v>43278</v>
      </c>
      <c r="D951" t="s">
        <v>2147</v>
      </c>
      <c r="E951" t="s">
        <v>2148</v>
      </c>
      <c r="F951" t="s">
        <v>2120</v>
      </c>
      <c r="G951" t="s">
        <v>82</v>
      </c>
      <c r="J951" t="s">
        <v>72</v>
      </c>
      <c r="N951" s="1">
        <v>43278</v>
      </c>
      <c r="Q951" t="s">
        <v>72</v>
      </c>
    </row>
    <row r="952" spans="1:17" x14ac:dyDescent="0.2">
      <c r="A952">
        <v>950</v>
      </c>
      <c r="C952" s="1">
        <v>43279</v>
      </c>
      <c r="D952" t="s">
        <v>445</v>
      </c>
      <c r="E952" t="s">
        <v>2149</v>
      </c>
      <c r="F952" t="s">
        <v>2120</v>
      </c>
      <c r="G952" t="s">
        <v>82</v>
      </c>
      <c r="J952" t="s">
        <v>72</v>
      </c>
      <c r="N952" s="1">
        <v>43279</v>
      </c>
      <c r="Q952" t="s">
        <v>72</v>
      </c>
    </row>
    <row r="953" spans="1:17" x14ac:dyDescent="0.2">
      <c r="A953">
        <v>951</v>
      </c>
      <c r="C953" s="1">
        <v>43280</v>
      </c>
      <c r="D953" t="s">
        <v>753</v>
      </c>
      <c r="E953" t="s">
        <v>2150</v>
      </c>
      <c r="F953" t="s">
        <v>2120</v>
      </c>
      <c r="G953" t="s">
        <v>82</v>
      </c>
      <c r="J953" t="s">
        <v>72</v>
      </c>
      <c r="N953" s="1">
        <v>43280</v>
      </c>
      <c r="Q953" t="s">
        <v>72</v>
      </c>
    </row>
    <row r="954" spans="1:17" x14ac:dyDescent="0.2">
      <c r="A954">
        <v>952</v>
      </c>
      <c r="C954" s="1">
        <v>43281</v>
      </c>
      <c r="D954" t="s">
        <v>2151</v>
      </c>
      <c r="E954" t="s">
        <v>2152</v>
      </c>
      <c r="F954" t="s">
        <v>2120</v>
      </c>
      <c r="G954" t="s">
        <v>82</v>
      </c>
      <c r="J954" t="s">
        <v>72</v>
      </c>
      <c r="N954" s="1">
        <v>43281</v>
      </c>
      <c r="Q954" t="s">
        <v>72</v>
      </c>
    </row>
    <row r="955" spans="1:17" x14ac:dyDescent="0.2">
      <c r="A955">
        <v>953</v>
      </c>
      <c r="C955" s="1">
        <v>43281</v>
      </c>
      <c r="D955" t="s">
        <v>713</v>
      </c>
      <c r="E955" t="s">
        <v>2153</v>
      </c>
      <c r="F955" t="s">
        <v>2120</v>
      </c>
      <c r="G955" t="s">
        <v>82</v>
      </c>
      <c r="J955" t="s">
        <v>72</v>
      </c>
      <c r="N955" s="1">
        <v>43281</v>
      </c>
      <c r="Q955" t="s">
        <v>72</v>
      </c>
    </row>
    <row r="956" spans="1:17" x14ac:dyDescent="0.2">
      <c r="A956">
        <v>954</v>
      </c>
      <c r="C956" s="1">
        <v>43282</v>
      </c>
      <c r="D956" t="s">
        <v>2154</v>
      </c>
      <c r="E956" t="s">
        <v>2155</v>
      </c>
      <c r="F956" t="s">
        <v>2120</v>
      </c>
      <c r="G956" t="s">
        <v>82</v>
      </c>
      <c r="J956" t="s">
        <v>72</v>
      </c>
      <c r="N956" s="1">
        <v>43282</v>
      </c>
      <c r="Q956" t="s">
        <v>72</v>
      </c>
    </row>
    <row r="957" spans="1:17" x14ac:dyDescent="0.2">
      <c r="A957">
        <v>955</v>
      </c>
      <c r="C957" s="1">
        <v>43298</v>
      </c>
      <c r="D957" t="s">
        <v>245</v>
      </c>
      <c r="E957" t="s">
        <v>2156</v>
      </c>
      <c r="F957" t="s">
        <v>2157</v>
      </c>
      <c r="G957" t="s">
        <v>1449</v>
      </c>
      <c r="J957" t="s">
        <v>72</v>
      </c>
      <c r="N957" s="1">
        <v>43298</v>
      </c>
      <c r="Q957" t="s">
        <v>72</v>
      </c>
    </row>
    <row r="958" spans="1:17" x14ac:dyDescent="0.2">
      <c r="A958">
        <v>956</v>
      </c>
      <c r="C958" s="1">
        <v>43299</v>
      </c>
      <c r="D958" t="s">
        <v>248</v>
      </c>
      <c r="E958" t="s">
        <v>2158</v>
      </c>
      <c r="F958" t="s">
        <v>2157</v>
      </c>
      <c r="G958" t="s">
        <v>1449</v>
      </c>
      <c r="J958" t="s">
        <v>72</v>
      </c>
      <c r="N958" s="1">
        <v>43299</v>
      </c>
      <c r="Q958" t="s">
        <v>72</v>
      </c>
    </row>
    <row r="959" spans="1:17" x14ac:dyDescent="0.2">
      <c r="A959">
        <v>957</v>
      </c>
      <c r="C959" s="1">
        <v>43300</v>
      </c>
      <c r="D959" t="s">
        <v>490</v>
      </c>
      <c r="E959" t="s">
        <v>2159</v>
      </c>
      <c r="F959" t="s">
        <v>2157</v>
      </c>
      <c r="G959" t="s">
        <v>1449</v>
      </c>
      <c r="J959" t="s">
        <v>72</v>
      </c>
      <c r="N959" s="1">
        <v>43300</v>
      </c>
      <c r="Q959" t="s">
        <v>72</v>
      </c>
    </row>
    <row r="960" spans="1:17" x14ac:dyDescent="0.2">
      <c r="A960">
        <v>958</v>
      </c>
      <c r="C960" s="1">
        <v>43301</v>
      </c>
      <c r="D960" t="s">
        <v>468</v>
      </c>
      <c r="E960" t="s">
        <v>2160</v>
      </c>
      <c r="F960" t="s">
        <v>2157</v>
      </c>
      <c r="G960" t="s">
        <v>1449</v>
      </c>
      <c r="J960" t="s">
        <v>72</v>
      </c>
      <c r="N960" s="1">
        <v>43301</v>
      </c>
      <c r="Q960" t="s">
        <v>72</v>
      </c>
    </row>
    <row r="961" spans="1:17" x14ac:dyDescent="0.2">
      <c r="A961">
        <v>959</v>
      </c>
      <c r="C961" s="1">
        <v>43302</v>
      </c>
      <c r="D961" t="s">
        <v>182</v>
      </c>
      <c r="E961" t="s">
        <v>2161</v>
      </c>
      <c r="F961" t="s">
        <v>2157</v>
      </c>
      <c r="G961" t="s">
        <v>1449</v>
      </c>
      <c r="J961" t="s">
        <v>72</v>
      </c>
      <c r="N961" s="1">
        <v>43302</v>
      </c>
      <c r="Q961" t="s">
        <v>72</v>
      </c>
    </row>
    <row r="962" spans="1:17" x14ac:dyDescent="0.2">
      <c r="A962">
        <v>960</v>
      </c>
      <c r="C962" s="1">
        <v>43302</v>
      </c>
      <c r="D962" t="s">
        <v>2162</v>
      </c>
      <c r="E962" t="s">
        <v>2163</v>
      </c>
      <c r="F962" t="s">
        <v>2157</v>
      </c>
      <c r="G962" t="s">
        <v>1449</v>
      </c>
      <c r="J962" t="s">
        <v>72</v>
      </c>
      <c r="N962" s="1">
        <v>43302</v>
      </c>
      <c r="Q962" t="s">
        <v>72</v>
      </c>
    </row>
    <row r="963" spans="1:17" x14ac:dyDescent="0.2">
      <c r="A963">
        <v>961</v>
      </c>
      <c r="C963" s="1">
        <v>43303</v>
      </c>
      <c r="D963" t="s">
        <v>825</v>
      </c>
      <c r="E963" t="s">
        <v>2164</v>
      </c>
      <c r="F963" t="s">
        <v>2157</v>
      </c>
      <c r="G963" t="s">
        <v>1449</v>
      </c>
      <c r="J963" t="s">
        <v>72</v>
      </c>
      <c r="N963" s="1">
        <v>43303</v>
      </c>
      <c r="Q963" t="s">
        <v>72</v>
      </c>
    </row>
    <row r="964" spans="1:17" x14ac:dyDescent="0.2">
      <c r="A964">
        <v>962</v>
      </c>
      <c r="C964" s="1">
        <v>43303</v>
      </c>
      <c r="D964" t="s">
        <v>2165</v>
      </c>
      <c r="E964" t="s">
        <v>2166</v>
      </c>
      <c r="F964" t="s">
        <v>2157</v>
      </c>
      <c r="G964" t="s">
        <v>1449</v>
      </c>
      <c r="J964" t="s">
        <v>72</v>
      </c>
      <c r="N964" s="1">
        <v>43303</v>
      </c>
      <c r="Q964" t="s">
        <v>72</v>
      </c>
    </row>
    <row r="965" spans="1:17" x14ac:dyDescent="0.2">
      <c r="A965">
        <v>963</v>
      </c>
      <c r="C965" s="1">
        <v>43305</v>
      </c>
      <c r="D965" t="s">
        <v>167</v>
      </c>
      <c r="E965" t="s">
        <v>2167</v>
      </c>
      <c r="F965" t="s">
        <v>2157</v>
      </c>
      <c r="G965" t="s">
        <v>1449</v>
      </c>
      <c r="J965" t="s">
        <v>72</v>
      </c>
      <c r="N965" s="1">
        <v>43305</v>
      </c>
      <c r="Q965" t="s">
        <v>72</v>
      </c>
    </row>
    <row r="966" spans="1:17" x14ac:dyDescent="0.2">
      <c r="A966">
        <v>964</v>
      </c>
      <c r="C966" s="1">
        <v>43306</v>
      </c>
      <c r="D966" t="s">
        <v>1382</v>
      </c>
      <c r="E966" t="s">
        <v>2168</v>
      </c>
      <c r="F966" t="s">
        <v>2157</v>
      </c>
      <c r="G966" t="s">
        <v>1449</v>
      </c>
      <c r="J966" t="s">
        <v>72</v>
      </c>
      <c r="N966" s="1">
        <v>43306</v>
      </c>
      <c r="Q966" t="s">
        <v>72</v>
      </c>
    </row>
    <row r="967" spans="1:17" x14ac:dyDescent="0.2">
      <c r="A967">
        <v>965</v>
      </c>
      <c r="C967" s="1">
        <v>43306</v>
      </c>
      <c r="D967" t="s">
        <v>2169</v>
      </c>
      <c r="E967" t="s">
        <v>2170</v>
      </c>
      <c r="F967" t="s">
        <v>2157</v>
      </c>
      <c r="G967" t="s">
        <v>1449</v>
      </c>
      <c r="J967" t="s">
        <v>72</v>
      </c>
      <c r="N967" s="1">
        <v>43306</v>
      </c>
      <c r="Q967" t="s">
        <v>72</v>
      </c>
    </row>
    <row r="968" spans="1:17" x14ac:dyDescent="0.2">
      <c r="A968">
        <v>966</v>
      </c>
      <c r="C968" s="1">
        <v>43307</v>
      </c>
      <c r="D968" t="s">
        <v>254</v>
      </c>
      <c r="E968" t="s">
        <v>2171</v>
      </c>
      <c r="F968" t="s">
        <v>2157</v>
      </c>
      <c r="G968" t="s">
        <v>1449</v>
      </c>
      <c r="J968" t="s">
        <v>72</v>
      </c>
      <c r="N968" s="1">
        <v>43307</v>
      </c>
      <c r="Q968" t="s">
        <v>72</v>
      </c>
    </row>
    <row r="969" spans="1:17" x14ac:dyDescent="0.2">
      <c r="A969">
        <v>967</v>
      </c>
      <c r="C969" s="1">
        <v>43308</v>
      </c>
      <c r="D969" t="s">
        <v>617</v>
      </c>
      <c r="E969" t="s">
        <v>2172</v>
      </c>
      <c r="F969" t="s">
        <v>2157</v>
      </c>
      <c r="G969" t="s">
        <v>1449</v>
      </c>
      <c r="J969" t="s">
        <v>72</v>
      </c>
      <c r="N969" s="1">
        <v>43308</v>
      </c>
      <c r="Q969" t="s">
        <v>72</v>
      </c>
    </row>
    <row r="970" spans="1:17" x14ac:dyDescent="0.2">
      <c r="A970">
        <v>968</v>
      </c>
      <c r="C970" s="1">
        <v>43309</v>
      </c>
      <c r="D970" t="s">
        <v>2173</v>
      </c>
      <c r="E970" t="s">
        <v>2174</v>
      </c>
      <c r="F970" t="s">
        <v>2157</v>
      </c>
      <c r="G970" t="s">
        <v>1449</v>
      </c>
      <c r="J970" t="s">
        <v>72</v>
      </c>
      <c r="N970" s="1">
        <v>43309</v>
      </c>
      <c r="Q970" t="s">
        <v>72</v>
      </c>
    </row>
    <row r="971" spans="1:17" x14ac:dyDescent="0.2">
      <c r="A971">
        <v>969</v>
      </c>
      <c r="C971" s="1">
        <v>43309</v>
      </c>
      <c r="D971" t="s">
        <v>1145</v>
      </c>
      <c r="E971" t="s">
        <v>2175</v>
      </c>
      <c r="F971" t="s">
        <v>2157</v>
      </c>
      <c r="G971" t="s">
        <v>1449</v>
      </c>
      <c r="J971" t="s">
        <v>72</v>
      </c>
      <c r="N971" s="1">
        <v>43309</v>
      </c>
      <c r="Q971" t="s">
        <v>72</v>
      </c>
    </row>
    <row r="972" spans="1:17" x14ac:dyDescent="0.2">
      <c r="A972">
        <v>970</v>
      </c>
      <c r="C972" s="1">
        <v>43310</v>
      </c>
      <c r="D972" t="s">
        <v>2176</v>
      </c>
      <c r="E972" t="s">
        <v>2177</v>
      </c>
      <c r="F972" t="s">
        <v>2157</v>
      </c>
      <c r="G972" t="s">
        <v>1449</v>
      </c>
      <c r="J972" t="s">
        <v>72</v>
      </c>
      <c r="N972" s="1">
        <v>43310</v>
      </c>
      <c r="Q972" t="s">
        <v>72</v>
      </c>
    </row>
    <row r="973" spans="1:17" x14ac:dyDescent="0.2">
      <c r="A973">
        <v>971</v>
      </c>
      <c r="C973" s="1">
        <v>43259</v>
      </c>
      <c r="D973" t="s">
        <v>2178</v>
      </c>
      <c r="E973" t="s">
        <v>2179</v>
      </c>
      <c r="F973" t="s">
        <v>2180</v>
      </c>
      <c r="G973" t="s">
        <v>544</v>
      </c>
      <c r="J973" t="s">
        <v>15</v>
      </c>
      <c r="N973" s="1">
        <v>43259</v>
      </c>
      <c r="Q973" t="s">
        <v>15</v>
      </c>
    </row>
    <row r="974" spans="1:17" x14ac:dyDescent="0.2">
      <c r="A974">
        <v>972</v>
      </c>
      <c r="C974" s="1">
        <v>43266</v>
      </c>
      <c r="D974" t="s">
        <v>2181</v>
      </c>
      <c r="E974" t="s">
        <v>2182</v>
      </c>
      <c r="F974" t="s">
        <v>2183</v>
      </c>
      <c r="G974" t="s">
        <v>234</v>
      </c>
      <c r="J974" t="s">
        <v>15</v>
      </c>
      <c r="N974" s="1">
        <v>43266</v>
      </c>
      <c r="Q974" t="s">
        <v>15</v>
      </c>
    </row>
    <row r="975" spans="1:17" x14ac:dyDescent="0.2">
      <c r="A975">
        <v>973</v>
      </c>
      <c r="C975" s="1">
        <v>43294</v>
      </c>
      <c r="D975" t="s">
        <v>2184</v>
      </c>
      <c r="E975" t="s">
        <v>2185</v>
      </c>
      <c r="F975" t="s">
        <v>2186</v>
      </c>
      <c r="G975" t="s">
        <v>14</v>
      </c>
      <c r="J975" t="s">
        <v>15</v>
      </c>
      <c r="N975" s="1">
        <v>43294</v>
      </c>
      <c r="Q975" t="s">
        <v>15</v>
      </c>
    </row>
    <row r="976" spans="1:17" x14ac:dyDescent="0.2">
      <c r="A976">
        <v>974</v>
      </c>
      <c r="C976" s="1">
        <v>43294</v>
      </c>
      <c r="D976" t="s">
        <v>2184</v>
      </c>
      <c r="E976" t="s">
        <v>2187</v>
      </c>
      <c r="F976" t="s">
        <v>2188</v>
      </c>
      <c r="G976" t="s">
        <v>14</v>
      </c>
      <c r="J976" t="s">
        <v>15</v>
      </c>
      <c r="N976" s="1">
        <v>43294</v>
      </c>
      <c r="Q976" t="s">
        <v>15</v>
      </c>
    </row>
    <row r="977" spans="1:17" x14ac:dyDescent="0.2">
      <c r="A977">
        <v>975</v>
      </c>
      <c r="C977" s="1">
        <v>43294</v>
      </c>
      <c r="D977" t="s">
        <v>2189</v>
      </c>
      <c r="E977" t="s">
        <v>2190</v>
      </c>
      <c r="F977" t="s">
        <v>2191</v>
      </c>
      <c r="G977" t="s">
        <v>14</v>
      </c>
      <c r="J977" t="s">
        <v>15</v>
      </c>
      <c r="N977" s="1">
        <v>43294</v>
      </c>
      <c r="Q977" t="s">
        <v>15</v>
      </c>
    </row>
    <row r="978" spans="1:17" x14ac:dyDescent="0.2">
      <c r="A978">
        <v>976</v>
      </c>
      <c r="C978" s="1">
        <v>43354</v>
      </c>
      <c r="D978" t="s">
        <v>2192</v>
      </c>
      <c r="E978" t="s">
        <v>2193</v>
      </c>
      <c r="F978" t="s">
        <v>1425</v>
      </c>
      <c r="J978" t="s">
        <v>72</v>
      </c>
      <c r="N978" s="1">
        <v>43354</v>
      </c>
      <c r="Q978" t="s">
        <v>72</v>
      </c>
    </row>
    <row r="979" spans="1:17" x14ac:dyDescent="0.2">
      <c r="A979">
        <v>977</v>
      </c>
      <c r="C979" s="1">
        <v>43355</v>
      </c>
      <c r="D979" t="s">
        <v>34</v>
      </c>
      <c r="E979" t="s">
        <v>2194</v>
      </c>
      <c r="F979" t="s">
        <v>1425</v>
      </c>
      <c r="J979" t="s">
        <v>72</v>
      </c>
      <c r="N979" s="1">
        <v>43355</v>
      </c>
      <c r="Q979" t="s">
        <v>72</v>
      </c>
    </row>
    <row r="980" spans="1:17" x14ac:dyDescent="0.2">
      <c r="A980">
        <v>978</v>
      </c>
      <c r="C980" s="1">
        <v>43355</v>
      </c>
      <c r="D980" t="s">
        <v>2195</v>
      </c>
      <c r="E980" t="s">
        <v>2196</v>
      </c>
      <c r="F980" t="s">
        <v>1425</v>
      </c>
      <c r="J980" t="s">
        <v>72</v>
      </c>
      <c r="N980" s="1">
        <v>43355</v>
      </c>
      <c r="Q980" t="s">
        <v>72</v>
      </c>
    </row>
    <row r="981" spans="1:17" x14ac:dyDescent="0.2">
      <c r="A981">
        <v>979</v>
      </c>
      <c r="C981" s="1">
        <v>43356</v>
      </c>
      <c r="D981" t="s">
        <v>339</v>
      </c>
      <c r="E981" t="s">
        <v>2197</v>
      </c>
      <c r="F981" t="s">
        <v>1425</v>
      </c>
      <c r="J981" t="s">
        <v>72</v>
      </c>
      <c r="N981" s="1">
        <v>43356</v>
      </c>
      <c r="Q981" t="s">
        <v>72</v>
      </c>
    </row>
    <row r="982" spans="1:17" x14ac:dyDescent="0.2">
      <c r="A982">
        <v>980</v>
      </c>
      <c r="C982" s="1">
        <v>43357</v>
      </c>
      <c r="D982" t="s">
        <v>533</v>
      </c>
      <c r="E982" t="s">
        <v>2198</v>
      </c>
      <c r="F982" t="s">
        <v>1425</v>
      </c>
      <c r="J982" t="s">
        <v>72</v>
      </c>
      <c r="N982" s="1">
        <v>43357</v>
      </c>
      <c r="Q982" t="s">
        <v>72</v>
      </c>
    </row>
    <row r="983" spans="1:17" x14ac:dyDescent="0.2">
      <c r="A983">
        <v>981</v>
      </c>
      <c r="C983" s="1">
        <v>43358</v>
      </c>
      <c r="D983" t="s">
        <v>2199</v>
      </c>
      <c r="E983" t="s">
        <v>2200</v>
      </c>
      <c r="F983" t="s">
        <v>1425</v>
      </c>
      <c r="J983" t="s">
        <v>72</v>
      </c>
      <c r="N983" s="1">
        <v>43358</v>
      </c>
      <c r="Q983" t="s">
        <v>72</v>
      </c>
    </row>
    <row r="984" spans="1:17" x14ac:dyDescent="0.2">
      <c r="A984">
        <v>982</v>
      </c>
      <c r="C984" s="1">
        <v>43358</v>
      </c>
      <c r="D984" t="s">
        <v>2201</v>
      </c>
      <c r="E984" t="s">
        <v>2202</v>
      </c>
      <c r="F984" t="s">
        <v>1425</v>
      </c>
      <c r="J984" t="s">
        <v>72</v>
      </c>
      <c r="N984" s="1">
        <v>43358</v>
      </c>
      <c r="Q984" t="s">
        <v>72</v>
      </c>
    </row>
    <row r="985" spans="1:17" x14ac:dyDescent="0.2">
      <c r="A985">
        <v>983</v>
      </c>
      <c r="C985" s="1">
        <v>43359</v>
      </c>
      <c r="D985" t="s">
        <v>2022</v>
      </c>
      <c r="E985" t="s">
        <v>2203</v>
      </c>
      <c r="F985" t="s">
        <v>1425</v>
      </c>
      <c r="J985" t="s">
        <v>72</v>
      </c>
      <c r="N985" s="1">
        <v>43359</v>
      </c>
      <c r="Q985" t="s">
        <v>72</v>
      </c>
    </row>
    <row r="986" spans="1:17" x14ac:dyDescent="0.2">
      <c r="A986">
        <v>984</v>
      </c>
      <c r="C986" s="1">
        <v>43361</v>
      </c>
      <c r="D986" t="s">
        <v>275</v>
      </c>
      <c r="E986" t="s">
        <v>2204</v>
      </c>
      <c r="F986" t="s">
        <v>1425</v>
      </c>
      <c r="J986" t="s">
        <v>72</v>
      </c>
      <c r="N986" s="1">
        <v>43361</v>
      </c>
      <c r="Q986" t="s">
        <v>72</v>
      </c>
    </row>
    <row r="987" spans="1:17" x14ac:dyDescent="0.2">
      <c r="A987">
        <v>985</v>
      </c>
      <c r="C987" s="1">
        <v>43362</v>
      </c>
      <c r="D987" t="s">
        <v>299</v>
      </c>
      <c r="E987" t="s">
        <v>2205</v>
      </c>
      <c r="F987" t="s">
        <v>1425</v>
      </c>
      <c r="J987" t="s">
        <v>72</v>
      </c>
      <c r="N987" s="1">
        <v>43362</v>
      </c>
      <c r="Q987" t="s">
        <v>72</v>
      </c>
    </row>
    <row r="988" spans="1:17" x14ac:dyDescent="0.2">
      <c r="A988">
        <v>986</v>
      </c>
      <c r="C988" s="1">
        <v>43362</v>
      </c>
      <c r="D988" t="s">
        <v>2206</v>
      </c>
      <c r="E988" t="s">
        <v>2207</v>
      </c>
      <c r="F988" t="s">
        <v>1425</v>
      </c>
      <c r="J988" t="s">
        <v>72</v>
      </c>
      <c r="N988" s="1">
        <v>43362</v>
      </c>
      <c r="Q988" t="s">
        <v>72</v>
      </c>
    </row>
    <row r="989" spans="1:17" x14ac:dyDescent="0.2">
      <c r="A989">
        <v>987</v>
      </c>
      <c r="C989" s="1">
        <v>43363</v>
      </c>
      <c r="D989" t="s">
        <v>59</v>
      </c>
      <c r="E989" t="s">
        <v>2208</v>
      </c>
      <c r="F989" t="s">
        <v>1425</v>
      </c>
      <c r="J989" t="s">
        <v>72</v>
      </c>
      <c r="N989" s="1">
        <v>43363</v>
      </c>
      <c r="Q989" t="s">
        <v>72</v>
      </c>
    </row>
    <row r="990" spans="1:17" x14ac:dyDescent="0.2">
      <c r="A990">
        <v>988</v>
      </c>
      <c r="C990" s="1">
        <v>43364</v>
      </c>
      <c r="D990" t="s">
        <v>319</v>
      </c>
      <c r="E990" t="s">
        <v>2209</v>
      </c>
      <c r="F990" t="s">
        <v>1425</v>
      </c>
      <c r="J990" t="s">
        <v>72</v>
      </c>
      <c r="N990" s="1">
        <v>43364</v>
      </c>
      <c r="Q990" t="s">
        <v>72</v>
      </c>
    </row>
    <row r="991" spans="1:17" x14ac:dyDescent="0.2">
      <c r="A991">
        <v>989</v>
      </c>
      <c r="C991" s="1">
        <v>43365</v>
      </c>
      <c r="D991" t="s">
        <v>541</v>
      </c>
      <c r="E991" t="s">
        <v>2210</v>
      </c>
      <c r="F991" t="s">
        <v>1425</v>
      </c>
      <c r="J991" t="s">
        <v>72</v>
      </c>
      <c r="N991" s="1">
        <v>43365</v>
      </c>
      <c r="Q991" t="s">
        <v>72</v>
      </c>
    </row>
    <row r="992" spans="1:17" x14ac:dyDescent="0.2">
      <c r="A992">
        <v>990</v>
      </c>
      <c r="C992" s="1">
        <v>43365</v>
      </c>
      <c r="D992" t="s">
        <v>2211</v>
      </c>
      <c r="E992" t="s">
        <v>2212</v>
      </c>
      <c r="F992" t="s">
        <v>1425</v>
      </c>
      <c r="J992" t="s">
        <v>72</v>
      </c>
      <c r="N992" s="1">
        <v>43365</v>
      </c>
      <c r="Q992" t="s">
        <v>72</v>
      </c>
    </row>
    <row r="993" spans="1:17" x14ac:dyDescent="0.2">
      <c r="A993">
        <v>991</v>
      </c>
      <c r="C993" s="1">
        <v>43366</v>
      </c>
      <c r="D993" t="s">
        <v>2050</v>
      </c>
      <c r="E993" t="s">
        <v>2213</v>
      </c>
      <c r="F993" t="s">
        <v>1425</v>
      </c>
      <c r="J993" t="s">
        <v>72</v>
      </c>
      <c r="N993" s="1">
        <v>43366</v>
      </c>
      <c r="Q993" t="s">
        <v>72</v>
      </c>
    </row>
    <row r="994" spans="1:17" x14ac:dyDescent="0.2">
      <c r="A994">
        <v>992</v>
      </c>
      <c r="C994" s="1">
        <v>43368</v>
      </c>
      <c r="D994" t="s">
        <v>242</v>
      </c>
      <c r="E994" t="s">
        <v>2214</v>
      </c>
      <c r="F994" t="s">
        <v>1425</v>
      </c>
      <c r="J994" t="s">
        <v>72</v>
      </c>
      <c r="N994" s="1">
        <v>43368</v>
      </c>
      <c r="Q994" t="s">
        <v>72</v>
      </c>
    </row>
    <row r="995" spans="1:17" x14ac:dyDescent="0.2">
      <c r="A995">
        <v>993</v>
      </c>
      <c r="C995" s="1">
        <v>43369</v>
      </c>
      <c r="D995" t="s">
        <v>2215</v>
      </c>
      <c r="E995" t="s">
        <v>2216</v>
      </c>
      <c r="F995" t="s">
        <v>1425</v>
      </c>
      <c r="J995" t="s">
        <v>72</v>
      </c>
      <c r="N995" s="1">
        <v>43369</v>
      </c>
      <c r="Q995" t="s">
        <v>72</v>
      </c>
    </row>
    <row r="996" spans="1:17" x14ac:dyDescent="0.2">
      <c r="A996">
        <v>994</v>
      </c>
      <c r="C996" s="1">
        <v>43369</v>
      </c>
      <c r="D996" t="s">
        <v>345</v>
      </c>
      <c r="E996" t="s">
        <v>2217</v>
      </c>
      <c r="F996" t="s">
        <v>1425</v>
      </c>
      <c r="J996" t="s">
        <v>72</v>
      </c>
      <c r="N996" s="1">
        <v>43369</v>
      </c>
      <c r="Q996" t="s">
        <v>72</v>
      </c>
    </row>
    <row r="997" spans="1:17" x14ac:dyDescent="0.2">
      <c r="A997">
        <v>995</v>
      </c>
      <c r="C997" s="1">
        <v>43370</v>
      </c>
      <c r="D997" t="s">
        <v>111</v>
      </c>
      <c r="E997" t="s">
        <v>2218</v>
      </c>
      <c r="F997" t="s">
        <v>1425</v>
      </c>
      <c r="J997" t="s">
        <v>72</v>
      </c>
      <c r="N997" s="1">
        <v>43370</v>
      </c>
      <c r="Q997" t="s">
        <v>72</v>
      </c>
    </row>
    <row r="998" spans="1:17" x14ac:dyDescent="0.2">
      <c r="A998">
        <v>996</v>
      </c>
      <c r="C998" s="1">
        <v>43371</v>
      </c>
      <c r="D998" t="s">
        <v>695</v>
      </c>
      <c r="E998" t="s">
        <v>2219</v>
      </c>
      <c r="F998" t="s">
        <v>1425</v>
      </c>
      <c r="J998" t="s">
        <v>72</v>
      </c>
      <c r="N998" s="1">
        <v>43371</v>
      </c>
      <c r="Q998" t="s">
        <v>72</v>
      </c>
    </row>
    <row r="999" spans="1:17" x14ac:dyDescent="0.2">
      <c r="A999">
        <v>997</v>
      </c>
      <c r="C999" s="1">
        <v>43372</v>
      </c>
      <c r="D999" t="s">
        <v>2220</v>
      </c>
      <c r="E999" t="s">
        <v>2221</v>
      </c>
      <c r="F999" t="s">
        <v>1425</v>
      </c>
      <c r="J999" t="s">
        <v>72</v>
      </c>
      <c r="N999" s="1">
        <v>43372</v>
      </c>
      <c r="Q999" t="s">
        <v>72</v>
      </c>
    </row>
    <row r="1000" spans="1:17" x14ac:dyDescent="0.2">
      <c r="A1000">
        <v>998</v>
      </c>
      <c r="C1000" s="1">
        <v>43372</v>
      </c>
      <c r="D1000" t="s">
        <v>1932</v>
      </c>
      <c r="E1000" t="s">
        <v>2222</v>
      </c>
      <c r="F1000" t="s">
        <v>1425</v>
      </c>
      <c r="J1000" t="s">
        <v>72</v>
      </c>
      <c r="N1000" s="1">
        <v>43372</v>
      </c>
      <c r="Q1000" t="s">
        <v>72</v>
      </c>
    </row>
    <row r="1001" spans="1:17" x14ac:dyDescent="0.2">
      <c r="A1001">
        <v>999</v>
      </c>
      <c r="C1001" s="1">
        <v>43373</v>
      </c>
      <c r="D1001" t="s">
        <v>2065</v>
      </c>
      <c r="E1001" t="s">
        <v>2223</v>
      </c>
      <c r="F1001" t="s">
        <v>1425</v>
      </c>
      <c r="J1001" t="s">
        <v>72</v>
      </c>
      <c r="N1001" s="1">
        <v>43373</v>
      </c>
      <c r="Q1001" t="s">
        <v>72</v>
      </c>
    </row>
    <row r="1002" spans="1:17" x14ac:dyDescent="0.2">
      <c r="A1002">
        <v>1000</v>
      </c>
      <c r="C1002" s="1">
        <v>43375</v>
      </c>
      <c r="D1002" t="s">
        <v>2224</v>
      </c>
      <c r="E1002" t="s">
        <v>2225</v>
      </c>
      <c r="F1002" t="s">
        <v>1425</v>
      </c>
      <c r="J1002" t="s">
        <v>72</v>
      </c>
      <c r="N1002" s="1">
        <v>43375</v>
      </c>
      <c r="Q1002" t="s">
        <v>72</v>
      </c>
    </row>
    <row r="1003" spans="1:17" x14ac:dyDescent="0.2">
      <c r="A1003">
        <v>1001</v>
      </c>
      <c r="C1003" s="1">
        <v>43376</v>
      </c>
      <c r="D1003" t="s">
        <v>2226</v>
      </c>
      <c r="E1003" t="s">
        <v>2227</v>
      </c>
      <c r="F1003" t="s">
        <v>1425</v>
      </c>
      <c r="J1003" t="s">
        <v>72</v>
      </c>
      <c r="N1003" s="1">
        <v>43376</v>
      </c>
      <c r="Q1003" t="s">
        <v>72</v>
      </c>
    </row>
    <row r="1004" spans="1:17" x14ac:dyDescent="0.2">
      <c r="A1004">
        <v>1002</v>
      </c>
      <c r="C1004" s="1">
        <v>43376</v>
      </c>
      <c r="D1004" t="s">
        <v>512</v>
      </c>
      <c r="E1004" t="s">
        <v>2228</v>
      </c>
      <c r="F1004" t="s">
        <v>1425</v>
      </c>
      <c r="J1004" t="s">
        <v>72</v>
      </c>
      <c r="N1004" s="1">
        <v>43376</v>
      </c>
      <c r="Q1004" t="s">
        <v>72</v>
      </c>
    </row>
    <row r="1005" spans="1:17" x14ac:dyDescent="0.2">
      <c r="A1005">
        <v>1003</v>
      </c>
      <c r="C1005" s="1">
        <v>43377</v>
      </c>
      <c r="D1005" t="s">
        <v>2229</v>
      </c>
      <c r="E1005" t="s">
        <v>2230</v>
      </c>
      <c r="F1005" t="s">
        <v>1425</v>
      </c>
      <c r="J1005" t="s">
        <v>72</v>
      </c>
      <c r="N1005" s="1">
        <v>43377</v>
      </c>
      <c r="Q1005" t="s">
        <v>72</v>
      </c>
    </row>
    <row r="1006" spans="1:17" x14ac:dyDescent="0.2">
      <c r="A1006">
        <v>1004</v>
      </c>
      <c r="C1006" s="1">
        <v>43378</v>
      </c>
      <c r="D1006" t="s">
        <v>2231</v>
      </c>
      <c r="E1006" t="s">
        <v>2232</v>
      </c>
      <c r="F1006" t="s">
        <v>1425</v>
      </c>
      <c r="J1006" t="s">
        <v>72</v>
      </c>
      <c r="N1006" s="1">
        <v>43378</v>
      </c>
      <c r="Q1006" t="s">
        <v>72</v>
      </c>
    </row>
    <row r="1007" spans="1:17" x14ac:dyDescent="0.2">
      <c r="A1007">
        <v>1005</v>
      </c>
      <c r="C1007" s="1">
        <v>43379</v>
      </c>
      <c r="D1007" t="s">
        <v>545</v>
      </c>
      <c r="E1007" t="s">
        <v>2233</v>
      </c>
      <c r="F1007" t="s">
        <v>1425</v>
      </c>
      <c r="J1007" t="s">
        <v>72</v>
      </c>
      <c r="N1007" s="1">
        <v>43379</v>
      </c>
      <c r="Q1007" t="s">
        <v>72</v>
      </c>
    </row>
    <row r="1008" spans="1:17" x14ac:dyDescent="0.2">
      <c r="A1008">
        <v>1006</v>
      </c>
      <c r="C1008" s="1">
        <v>43379</v>
      </c>
      <c r="D1008" t="s">
        <v>2234</v>
      </c>
      <c r="E1008" t="s">
        <v>2235</v>
      </c>
      <c r="F1008" t="s">
        <v>1425</v>
      </c>
      <c r="J1008" t="s">
        <v>72</v>
      </c>
      <c r="N1008" s="1">
        <v>43379</v>
      </c>
      <c r="Q1008" t="s">
        <v>72</v>
      </c>
    </row>
    <row r="1009" spans="1:17" x14ac:dyDescent="0.2">
      <c r="A1009">
        <v>1007</v>
      </c>
      <c r="C1009" s="1">
        <v>43380</v>
      </c>
      <c r="D1009" t="s">
        <v>2042</v>
      </c>
      <c r="E1009" t="s">
        <v>2236</v>
      </c>
      <c r="F1009" t="s">
        <v>1425</v>
      </c>
      <c r="J1009" t="s">
        <v>72</v>
      </c>
      <c r="N1009" s="1">
        <v>43380</v>
      </c>
      <c r="Q1009" t="s">
        <v>72</v>
      </c>
    </row>
    <row r="1010" spans="1:17" x14ac:dyDescent="0.2">
      <c r="A1010">
        <v>1008</v>
      </c>
      <c r="C1010" s="1">
        <v>43389</v>
      </c>
      <c r="D1010" t="s">
        <v>2237</v>
      </c>
      <c r="E1010" t="s">
        <v>2238</v>
      </c>
      <c r="F1010" t="s">
        <v>2239</v>
      </c>
      <c r="J1010" t="s">
        <v>72</v>
      </c>
      <c r="N1010" s="1">
        <v>43389</v>
      </c>
      <c r="Q1010" t="s">
        <v>72</v>
      </c>
    </row>
    <row r="1011" spans="1:17" x14ac:dyDescent="0.2">
      <c r="A1011">
        <v>1009</v>
      </c>
      <c r="C1011" s="1">
        <v>43390</v>
      </c>
      <c r="D1011" t="s">
        <v>461</v>
      </c>
      <c r="E1011" t="s">
        <v>2240</v>
      </c>
      <c r="F1011" t="s">
        <v>2239</v>
      </c>
      <c r="J1011" t="s">
        <v>72</v>
      </c>
      <c r="N1011" s="1">
        <v>43390</v>
      </c>
      <c r="Q1011" t="s">
        <v>72</v>
      </c>
    </row>
    <row r="1012" spans="1:17" x14ac:dyDescent="0.2">
      <c r="A1012">
        <v>1010</v>
      </c>
      <c r="C1012" s="1">
        <v>43390</v>
      </c>
      <c r="D1012" t="s">
        <v>2241</v>
      </c>
      <c r="E1012" t="s">
        <v>2242</v>
      </c>
      <c r="F1012" t="s">
        <v>2239</v>
      </c>
      <c r="J1012" t="s">
        <v>72</v>
      </c>
      <c r="N1012" s="1">
        <v>43390</v>
      </c>
      <c r="Q1012" t="s">
        <v>72</v>
      </c>
    </row>
    <row r="1013" spans="1:17" x14ac:dyDescent="0.2">
      <c r="A1013">
        <v>1011</v>
      </c>
      <c r="C1013" s="1">
        <v>43391</v>
      </c>
      <c r="D1013" t="s">
        <v>2243</v>
      </c>
      <c r="E1013" t="s">
        <v>2244</v>
      </c>
      <c r="F1013" t="s">
        <v>2239</v>
      </c>
      <c r="J1013" t="s">
        <v>72</v>
      </c>
      <c r="N1013" s="1">
        <v>43391</v>
      </c>
      <c r="Q1013" t="s">
        <v>72</v>
      </c>
    </row>
    <row r="1014" spans="1:17" x14ac:dyDescent="0.2">
      <c r="A1014">
        <v>1012</v>
      </c>
      <c r="C1014" s="1">
        <v>43392</v>
      </c>
      <c r="D1014" t="s">
        <v>2245</v>
      </c>
      <c r="E1014" t="s">
        <v>2246</v>
      </c>
      <c r="F1014" t="s">
        <v>2239</v>
      </c>
      <c r="J1014" t="s">
        <v>72</v>
      </c>
      <c r="N1014" s="1">
        <v>43392</v>
      </c>
      <c r="Q1014" t="s">
        <v>72</v>
      </c>
    </row>
    <row r="1015" spans="1:17" x14ac:dyDescent="0.2">
      <c r="A1015">
        <v>1013</v>
      </c>
      <c r="C1015" s="1">
        <v>43393</v>
      </c>
      <c r="D1015" t="s">
        <v>722</v>
      </c>
      <c r="E1015" t="s">
        <v>2247</v>
      </c>
      <c r="F1015" t="s">
        <v>2239</v>
      </c>
      <c r="J1015" t="s">
        <v>72</v>
      </c>
      <c r="N1015" s="1">
        <v>43393</v>
      </c>
      <c r="Q1015" t="s">
        <v>72</v>
      </c>
    </row>
    <row r="1016" spans="1:17" x14ac:dyDescent="0.2">
      <c r="A1016">
        <v>1014</v>
      </c>
      <c r="C1016" s="1">
        <v>43393</v>
      </c>
      <c r="D1016" t="s">
        <v>2248</v>
      </c>
      <c r="E1016" t="s">
        <v>2249</v>
      </c>
      <c r="F1016" t="s">
        <v>2239</v>
      </c>
      <c r="J1016" t="s">
        <v>72</v>
      </c>
      <c r="N1016" s="1">
        <v>43393</v>
      </c>
      <c r="Q1016" t="s">
        <v>72</v>
      </c>
    </row>
    <row r="1017" spans="1:17" x14ac:dyDescent="0.2">
      <c r="A1017">
        <v>1015</v>
      </c>
      <c r="C1017" s="1">
        <v>43394</v>
      </c>
      <c r="D1017" t="s">
        <v>2250</v>
      </c>
      <c r="E1017" t="s">
        <v>2251</v>
      </c>
      <c r="F1017" t="s">
        <v>2239</v>
      </c>
      <c r="J1017" t="s">
        <v>72</v>
      </c>
      <c r="N1017" s="1">
        <v>43394</v>
      </c>
      <c r="Q1017" t="s">
        <v>72</v>
      </c>
    </row>
    <row r="1018" spans="1:17" x14ac:dyDescent="0.2">
      <c r="A1018">
        <v>1016</v>
      </c>
      <c r="C1018" s="1">
        <v>43396</v>
      </c>
      <c r="D1018" t="s">
        <v>1942</v>
      </c>
      <c r="E1018" t="s">
        <v>2252</v>
      </c>
      <c r="F1018" t="s">
        <v>2239</v>
      </c>
      <c r="J1018" t="s">
        <v>72</v>
      </c>
      <c r="N1018" s="1">
        <v>43396</v>
      </c>
      <c r="Q1018" t="s">
        <v>72</v>
      </c>
    </row>
    <row r="1019" spans="1:17" x14ac:dyDescent="0.2">
      <c r="A1019">
        <v>1017</v>
      </c>
      <c r="C1019" s="1">
        <v>43397</v>
      </c>
      <c r="D1019" t="s">
        <v>2253</v>
      </c>
      <c r="E1019" t="s">
        <v>2254</v>
      </c>
      <c r="F1019" t="s">
        <v>2239</v>
      </c>
      <c r="J1019" t="s">
        <v>72</v>
      </c>
      <c r="N1019" s="1">
        <v>43397</v>
      </c>
      <c r="Q1019" t="s">
        <v>72</v>
      </c>
    </row>
    <row r="1020" spans="1:17" x14ac:dyDescent="0.2">
      <c r="A1020">
        <v>1018</v>
      </c>
      <c r="C1020" s="1">
        <v>43397</v>
      </c>
      <c r="D1020" t="s">
        <v>2255</v>
      </c>
      <c r="E1020" t="s">
        <v>2256</v>
      </c>
      <c r="F1020" t="s">
        <v>2239</v>
      </c>
      <c r="J1020" t="s">
        <v>72</v>
      </c>
      <c r="N1020" s="1">
        <v>43397</v>
      </c>
      <c r="Q1020" t="s">
        <v>72</v>
      </c>
    </row>
    <row r="1021" spans="1:17" x14ac:dyDescent="0.2">
      <c r="A1021">
        <v>1019</v>
      </c>
      <c r="C1021" s="1">
        <v>43398</v>
      </c>
      <c r="D1021" t="s">
        <v>25</v>
      </c>
      <c r="E1021" t="s">
        <v>2257</v>
      </c>
      <c r="F1021" t="s">
        <v>2239</v>
      </c>
      <c r="J1021" t="s">
        <v>72</v>
      </c>
      <c r="N1021" s="1">
        <v>43398</v>
      </c>
      <c r="Q1021" t="s">
        <v>72</v>
      </c>
    </row>
    <row r="1022" spans="1:17" x14ac:dyDescent="0.2">
      <c r="A1022">
        <v>1020</v>
      </c>
      <c r="C1022" s="1">
        <v>43399</v>
      </c>
      <c r="D1022" t="s">
        <v>520</v>
      </c>
      <c r="E1022" t="s">
        <v>2258</v>
      </c>
      <c r="F1022" t="s">
        <v>2239</v>
      </c>
      <c r="J1022" t="s">
        <v>72</v>
      </c>
      <c r="N1022" s="1">
        <v>43399</v>
      </c>
      <c r="Q1022" t="s">
        <v>72</v>
      </c>
    </row>
    <row r="1023" spans="1:17" x14ac:dyDescent="0.2">
      <c r="A1023">
        <v>1021</v>
      </c>
      <c r="C1023" s="1">
        <v>43400</v>
      </c>
      <c r="D1023" t="s">
        <v>2259</v>
      </c>
      <c r="E1023" t="s">
        <v>2260</v>
      </c>
      <c r="F1023" t="s">
        <v>2239</v>
      </c>
      <c r="J1023" t="s">
        <v>72</v>
      </c>
      <c r="N1023" s="1">
        <v>43400</v>
      </c>
      <c r="Q1023" t="s">
        <v>72</v>
      </c>
    </row>
    <row r="1024" spans="1:17" x14ac:dyDescent="0.2">
      <c r="A1024">
        <v>1022</v>
      </c>
      <c r="C1024" s="1">
        <v>43400</v>
      </c>
      <c r="D1024" t="s">
        <v>831</v>
      </c>
      <c r="E1024" t="s">
        <v>2261</v>
      </c>
      <c r="F1024" t="s">
        <v>2239</v>
      </c>
      <c r="J1024" t="s">
        <v>72</v>
      </c>
      <c r="N1024" s="1">
        <v>43400</v>
      </c>
      <c r="Q1024" t="s">
        <v>72</v>
      </c>
    </row>
    <row r="1025" spans="1:17" x14ac:dyDescent="0.2">
      <c r="A1025">
        <v>1023</v>
      </c>
      <c r="C1025" s="1">
        <v>43401</v>
      </c>
      <c r="D1025" t="s">
        <v>2083</v>
      </c>
      <c r="E1025" t="s">
        <v>2262</v>
      </c>
      <c r="F1025" t="s">
        <v>2239</v>
      </c>
      <c r="J1025" t="s">
        <v>72</v>
      </c>
      <c r="N1025" s="1">
        <v>43401</v>
      </c>
      <c r="Q1025" t="s">
        <v>72</v>
      </c>
    </row>
    <row r="1026" spans="1:17" x14ac:dyDescent="0.2">
      <c r="A1026">
        <v>1024</v>
      </c>
      <c r="C1026" s="1">
        <v>43403</v>
      </c>
      <c r="D1026" t="s">
        <v>2263</v>
      </c>
      <c r="E1026" t="s">
        <v>2264</v>
      </c>
      <c r="F1026" t="s">
        <v>2239</v>
      </c>
      <c r="J1026" t="s">
        <v>72</v>
      </c>
      <c r="N1026" s="1">
        <v>43403</v>
      </c>
      <c r="Q1026" t="s">
        <v>72</v>
      </c>
    </row>
    <row r="1027" spans="1:17" x14ac:dyDescent="0.2">
      <c r="A1027">
        <v>1025</v>
      </c>
      <c r="C1027" s="1">
        <v>43404</v>
      </c>
      <c r="D1027" t="s">
        <v>2265</v>
      </c>
      <c r="E1027" t="s">
        <v>2266</v>
      </c>
      <c r="F1027" t="s">
        <v>2239</v>
      </c>
      <c r="J1027" t="s">
        <v>72</v>
      </c>
      <c r="N1027" s="1">
        <v>43404</v>
      </c>
      <c r="Q1027" t="s">
        <v>72</v>
      </c>
    </row>
    <row r="1028" spans="1:17" x14ac:dyDescent="0.2">
      <c r="A1028">
        <v>1026</v>
      </c>
      <c r="C1028" s="1">
        <v>43404</v>
      </c>
      <c r="D1028" t="s">
        <v>742</v>
      </c>
      <c r="E1028" t="s">
        <v>2267</v>
      </c>
      <c r="F1028" t="s">
        <v>2239</v>
      </c>
      <c r="J1028" t="s">
        <v>72</v>
      </c>
      <c r="N1028" s="1">
        <v>43404</v>
      </c>
      <c r="Q1028" t="s">
        <v>72</v>
      </c>
    </row>
    <row r="1029" spans="1:17" x14ac:dyDescent="0.2">
      <c r="A1029">
        <v>1027</v>
      </c>
      <c r="C1029" s="1">
        <v>43405</v>
      </c>
      <c r="D1029" t="s">
        <v>2268</v>
      </c>
      <c r="E1029" t="s">
        <v>2269</v>
      </c>
      <c r="F1029" t="s">
        <v>2239</v>
      </c>
      <c r="J1029" t="s">
        <v>72</v>
      </c>
      <c r="N1029" s="1">
        <v>43405</v>
      </c>
      <c r="Q1029" t="s">
        <v>72</v>
      </c>
    </row>
    <row r="1030" spans="1:17" x14ac:dyDescent="0.2">
      <c r="A1030">
        <v>1028</v>
      </c>
      <c r="C1030" s="1">
        <v>43406</v>
      </c>
      <c r="D1030" t="s">
        <v>1637</v>
      </c>
      <c r="E1030" t="s">
        <v>2270</v>
      </c>
      <c r="F1030" t="s">
        <v>2239</v>
      </c>
      <c r="J1030" t="s">
        <v>72</v>
      </c>
      <c r="N1030" s="1">
        <v>43406</v>
      </c>
      <c r="Q1030" t="s">
        <v>72</v>
      </c>
    </row>
    <row r="1031" spans="1:17" x14ac:dyDescent="0.2">
      <c r="A1031">
        <v>1029</v>
      </c>
      <c r="C1031" s="1">
        <v>43407</v>
      </c>
      <c r="D1031" t="s">
        <v>2271</v>
      </c>
      <c r="E1031" t="s">
        <v>2272</v>
      </c>
      <c r="F1031" t="s">
        <v>2239</v>
      </c>
      <c r="J1031" t="s">
        <v>72</v>
      </c>
      <c r="N1031" s="1">
        <v>43407</v>
      </c>
      <c r="Q1031" t="s">
        <v>72</v>
      </c>
    </row>
    <row r="1032" spans="1:17" x14ac:dyDescent="0.2">
      <c r="A1032">
        <v>1030</v>
      </c>
      <c r="C1032" s="1">
        <v>43407</v>
      </c>
      <c r="D1032" t="s">
        <v>2273</v>
      </c>
      <c r="E1032" t="s">
        <v>2274</v>
      </c>
      <c r="F1032" t="s">
        <v>2239</v>
      </c>
      <c r="J1032" t="s">
        <v>72</v>
      </c>
      <c r="N1032" s="1">
        <v>43407</v>
      </c>
      <c r="Q1032" t="s">
        <v>72</v>
      </c>
    </row>
    <row r="1033" spans="1:17" x14ac:dyDescent="0.2">
      <c r="A1033">
        <v>1031</v>
      </c>
      <c r="C1033" s="1">
        <v>43408</v>
      </c>
      <c r="D1033" t="s">
        <v>2275</v>
      </c>
      <c r="E1033" t="s">
        <v>2276</v>
      </c>
      <c r="F1033" t="s">
        <v>2239</v>
      </c>
      <c r="J1033" t="s">
        <v>72</v>
      </c>
      <c r="N1033" s="1">
        <v>43408</v>
      </c>
      <c r="Q1033" t="s">
        <v>72</v>
      </c>
    </row>
    <row r="1034" spans="1:17" x14ac:dyDescent="0.2">
      <c r="A1034">
        <v>1032</v>
      </c>
      <c r="C1034" s="1">
        <v>43410</v>
      </c>
      <c r="D1034" t="s">
        <v>2277</v>
      </c>
      <c r="E1034" t="s">
        <v>2278</v>
      </c>
      <c r="F1034" t="s">
        <v>2239</v>
      </c>
      <c r="J1034" t="s">
        <v>72</v>
      </c>
      <c r="N1034" s="1">
        <v>43410</v>
      </c>
      <c r="Q1034" t="s">
        <v>72</v>
      </c>
    </row>
    <row r="1035" spans="1:17" x14ac:dyDescent="0.2">
      <c r="A1035">
        <v>1033</v>
      </c>
      <c r="C1035" s="1">
        <v>43411</v>
      </c>
      <c r="D1035" t="s">
        <v>2279</v>
      </c>
      <c r="E1035" t="s">
        <v>2280</v>
      </c>
      <c r="F1035" t="s">
        <v>2239</v>
      </c>
      <c r="J1035" t="s">
        <v>72</v>
      </c>
      <c r="N1035" s="1">
        <v>43411</v>
      </c>
      <c r="Q1035" t="s">
        <v>72</v>
      </c>
    </row>
    <row r="1036" spans="1:17" x14ac:dyDescent="0.2">
      <c r="A1036">
        <v>1034</v>
      </c>
      <c r="C1036" s="1">
        <v>43411</v>
      </c>
      <c r="D1036" t="s">
        <v>2281</v>
      </c>
      <c r="E1036" t="s">
        <v>2282</v>
      </c>
      <c r="F1036" t="s">
        <v>2239</v>
      </c>
      <c r="J1036" t="s">
        <v>72</v>
      </c>
      <c r="N1036" s="1">
        <v>43411</v>
      </c>
      <c r="Q1036" t="s">
        <v>72</v>
      </c>
    </row>
    <row r="1037" spans="1:17" x14ac:dyDescent="0.2">
      <c r="A1037">
        <v>1035</v>
      </c>
      <c r="C1037" s="1">
        <v>43412</v>
      </c>
      <c r="D1037" t="s">
        <v>2283</v>
      </c>
      <c r="E1037" t="s">
        <v>2284</v>
      </c>
      <c r="F1037" t="s">
        <v>2239</v>
      </c>
      <c r="J1037" t="s">
        <v>72</v>
      </c>
      <c r="N1037" s="1">
        <v>43412</v>
      </c>
      <c r="Q1037" t="s">
        <v>72</v>
      </c>
    </row>
    <row r="1038" spans="1:17" x14ac:dyDescent="0.2">
      <c r="A1038">
        <v>1036</v>
      </c>
      <c r="C1038" s="1">
        <v>43413</v>
      </c>
      <c r="D1038" t="s">
        <v>2285</v>
      </c>
      <c r="E1038" t="s">
        <v>2286</v>
      </c>
      <c r="F1038" t="s">
        <v>2239</v>
      </c>
      <c r="J1038" t="s">
        <v>72</v>
      </c>
      <c r="N1038" s="1">
        <v>43413</v>
      </c>
      <c r="Q1038" t="s">
        <v>72</v>
      </c>
    </row>
    <row r="1039" spans="1:17" x14ac:dyDescent="0.2">
      <c r="A1039">
        <v>1037</v>
      </c>
      <c r="C1039" s="1">
        <v>43414</v>
      </c>
      <c r="D1039" t="s">
        <v>179</v>
      </c>
      <c r="E1039" t="s">
        <v>2287</v>
      </c>
      <c r="F1039" t="s">
        <v>2239</v>
      </c>
      <c r="J1039" t="s">
        <v>72</v>
      </c>
      <c r="N1039" s="1">
        <v>43414</v>
      </c>
      <c r="Q1039" t="s">
        <v>72</v>
      </c>
    </row>
    <row r="1040" spans="1:17" x14ac:dyDescent="0.2">
      <c r="A1040">
        <v>1038</v>
      </c>
      <c r="C1040" s="1">
        <v>43414</v>
      </c>
      <c r="D1040" t="s">
        <v>2288</v>
      </c>
      <c r="E1040" t="s">
        <v>2289</v>
      </c>
      <c r="F1040" t="s">
        <v>2239</v>
      </c>
      <c r="J1040" t="s">
        <v>72</v>
      </c>
      <c r="N1040" s="1">
        <v>43414</v>
      </c>
      <c r="Q1040" t="s">
        <v>72</v>
      </c>
    </row>
    <row r="1041" spans="1:17" x14ac:dyDescent="0.2">
      <c r="A1041">
        <v>1039</v>
      </c>
      <c r="C1041" s="1">
        <v>43415</v>
      </c>
      <c r="D1041" t="s">
        <v>2290</v>
      </c>
      <c r="E1041" t="s">
        <v>2291</v>
      </c>
      <c r="F1041" t="s">
        <v>2239</v>
      </c>
      <c r="J1041" t="s">
        <v>72</v>
      </c>
      <c r="N1041" s="1">
        <v>43415</v>
      </c>
      <c r="Q1041" t="s">
        <v>72</v>
      </c>
    </row>
    <row r="1042" spans="1:17" x14ac:dyDescent="0.2">
      <c r="A1042">
        <v>1040</v>
      </c>
      <c r="C1042" s="1">
        <v>43431</v>
      </c>
      <c r="D1042" t="s">
        <v>2292</v>
      </c>
      <c r="E1042" t="s">
        <v>2293</v>
      </c>
      <c r="F1042" t="s">
        <v>2294</v>
      </c>
      <c r="G1042" t="s">
        <v>82</v>
      </c>
      <c r="J1042" t="s">
        <v>72</v>
      </c>
      <c r="N1042" s="1">
        <v>43431</v>
      </c>
      <c r="Q1042" t="s">
        <v>72</v>
      </c>
    </row>
    <row r="1043" spans="1:17" x14ac:dyDescent="0.2">
      <c r="A1043">
        <v>1041</v>
      </c>
      <c r="C1043" s="1">
        <v>43432</v>
      </c>
      <c r="D1043" t="s">
        <v>2295</v>
      </c>
      <c r="E1043" t="s">
        <v>2296</v>
      </c>
      <c r="F1043" t="s">
        <v>2294</v>
      </c>
      <c r="G1043" t="s">
        <v>82</v>
      </c>
      <c r="J1043" t="s">
        <v>72</v>
      </c>
      <c r="N1043" s="1">
        <v>43432</v>
      </c>
      <c r="Q1043" t="s">
        <v>72</v>
      </c>
    </row>
    <row r="1044" spans="1:17" x14ac:dyDescent="0.2">
      <c r="A1044">
        <v>1042</v>
      </c>
      <c r="C1044" s="1">
        <v>43432</v>
      </c>
      <c r="D1044" t="s">
        <v>2297</v>
      </c>
      <c r="E1044" t="s">
        <v>2298</v>
      </c>
      <c r="F1044" t="s">
        <v>2294</v>
      </c>
      <c r="G1044" t="s">
        <v>82</v>
      </c>
      <c r="J1044" t="s">
        <v>72</v>
      </c>
      <c r="N1044" s="1">
        <v>43432</v>
      </c>
      <c r="Q1044" t="s">
        <v>72</v>
      </c>
    </row>
    <row r="1045" spans="1:17" x14ac:dyDescent="0.2">
      <c r="A1045">
        <v>1043</v>
      </c>
      <c r="C1045" s="1">
        <v>43433</v>
      </c>
      <c r="D1045" t="s">
        <v>2033</v>
      </c>
      <c r="E1045" t="s">
        <v>2299</v>
      </c>
      <c r="F1045" t="s">
        <v>2294</v>
      </c>
      <c r="G1045" t="s">
        <v>82</v>
      </c>
      <c r="J1045" t="s">
        <v>72</v>
      </c>
      <c r="N1045" s="1">
        <v>43433</v>
      </c>
      <c r="Q1045" t="s">
        <v>72</v>
      </c>
    </row>
    <row r="1046" spans="1:17" x14ac:dyDescent="0.2">
      <c r="A1046">
        <v>1044</v>
      </c>
      <c r="C1046" s="1">
        <v>43434</v>
      </c>
      <c r="D1046" t="s">
        <v>2300</v>
      </c>
      <c r="E1046" t="s">
        <v>2301</v>
      </c>
      <c r="F1046" t="s">
        <v>2294</v>
      </c>
      <c r="G1046" t="s">
        <v>82</v>
      </c>
      <c r="J1046" t="s">
        <v>72</v>
      </c>
      <c r="N1046" s="1">
        <v>43434</v>
      </c>
      <c r="Q1046" t="s">
        <v>72</v>
      </c>
    </row>
    <row r="1047" spans="1:17" x14ac:dyDescent="0.2">
      <c r="A1047">
        <v>1045</v>
      </c>
      <c r="C1047" s="1">
        <v>43435</v>
      </c>
      <c r="D1047" t="s">
        <v>2302</v>
      </c>
      <c r="E1047" t="s">
        <v>2303</v>
      </c>
      <c r="F1047" t="s">
        <v>2294</v>
      </c>
      <c r="G1047" t="s">
        <v>82</v>
      </c>
      <c r="J1047" t="s">
        <v>72</v>
      </c>
      <c r="N1047" s="1">
        <v>43435</v>
      </c>
      <c r="Q1047" t="s">
        <v>72</v>
      </c>
    </row>
    <row r="1048" spans="1:17" x14ac:dyDescent="0.2">
      <c r="A1048">
        <v>1046</v>
      </c>
      <c r="C1048" s="1">
        <v>43435</v>
      </c>
      <c r="D1048" t="s">
        <v>2304</v>
      </c>
      <c r="E1048" t="s">
        <v>2305</v>
      </c>
      <c r="F1048" t="s">
        <v>2294</v>
      </c>
      <c r="G1048" t="s">
        <v>82</v>
      </c>
      <c r="J1048" t="s">
        <v>72</v>
      </c>
      <c r="N1048" s="1">
        <v>43435</v>
      </c>
      <c r="Q1048" t="s">
        <v>72</v>
      </c>
    </row>
    <row r="1049" spans="1:17" x14ac:dyDescent="0.2">
      <c r="A1049">
        <v>1047</v>
      </c>
      <c r="C1049" s="1">
        <v>43436</v>
      </c>
      <c r="D1049" t="s">
        <v>2306</v>
      </c>
      <c r="E1049" t="s">
        <v>2307</v>
      </c>
      <c r="F1049" t="s">
        <v>2294</v>
      </c>
      <c r="G1049" t="s">
        <v>82</v>
      </c>
      <c r="J1049" t="s">
        <v>72</v>
      </c>
      <c r="N1049" s="1">
        <v>43436</v>
      </c>
      <c r="Q1049" t="s">
        <v>72</v>
      </c>
    </row>
    <row r="1050" spans="1:17" x14ac:dyDescent="0.2">
      <c r="A1050">
        <v>1048</v>
      </c>
      <c r="C1050" s="1">
        <v>43438</v>
      </c>
      <c r="D1050" t="s">
        <v>2109</v>
      </c>
      <c r="E1050" t="s">
        <v>2308</v>
      </c>
      <c r="F1050" t="s">
        <v>2294</v>
      </c>
      <c r="G1050" t="s">
        <v>82</v>
      </c>
      <c r="J1050" t="s">
        <v>72</v>
      </c>
      <c r="N1050" s="1">
        <v>43438</v>
      </c>
      <c r="Q1050" t="s">
        <v>72</v>
      </c>
    </row>
    <row r="1051" spans="1:17" x14ac:dyDescent="0.2">
      <c r="A1051">
        <v>1049</v>
      </c>
      <c r="C1051" s="1">
        <v>43439</v>
      </c>
      <c r="D1051" t="s">
        <v>2309</v>
      </c>
      <c r="E1051" t="s">
        <v>2310</v>
      </c>
      <c r="F1051" t="s">
        <v>2294</v>
      </c>
      <c r="G1051" t="s">
        <v>82</v>
      </c>
      <c r="J1051" t="s">
        <v>72</v>
      </c>
      <c r="N1051" s="1">
        <v>43439</v>
      </c>
      <c r="Q1051" t="s">
        <v>72</v>
      </c>
    </row>
    <row r="1052" spans="1:17" x14ac:dyDescent="0.2">
      <c r="A1052">
        <v>1050</v>
      </c>
      <c r="C1052" s="1">
        <v>43439</v>
      </c>
      <c r="D1052" t="s">
        <v>53</v>
      </c>
      <c r="E1052" t="s">
        <v>2311</v>
      </c>
      <c r="F1052" t="s">
        <v>2294</v>
      </c>
      <c r="G1052" t="s">
        <v>82</v>
      </c>
      <c r="J1052" t="s">
        <v>72</v>
      </c>
      <c r="N1052" s="1">
        <v>43439</v>
      </c>
      <c r="Q1052" t="s">
        <v>72</v>
      </c>
    </row>
    <row r="1053" spans="1:17" x14ac:dyDescent="0.2">
      <c r="A1053">
        <v>1051</v>
      </c>
      <c r="C1053" s="1">
        <v>43440</v>
      </c>
      <c r="D1053" t="s">
        <v>2312</v>
      </c>
      <c r="E1053" t="s">
        <v>2313</v>
      </c>
      <c r="F1053" t="s">
        <v>2294</v>
      </c>
      <c r="G1053" t="s">
        <v>82</v>
      </c>
      <c r="J1053" t="s">
        <v>72</v>
      </c>
      <c r="N1053" s="1">
        <v>43440</v>
      </c>
      <c r="Q1053" t="s">
        <v>72</v>
      </c>
    </row>
    <row r="1054" spans="1:17" x14ac:dyDescent="0.2">
      <c r="A1054">
        <v>1052</v>
      </c>
      <c r="C1054" s="1">
        <v>43441</v>
      </c>
      <c r="D1054" t="s">
        <v>2314</v>
      </c>
      <c r="E1054" t="s">
        <v>2315</v>
      </c>
      <c r="F1054" t="s">
        <v>2294</v>
      </c>
      <c r="G1054" t="s">
        <v>82</v>
      </c>
      <c r="J1054" t="s">
        <v>72</v>
      </c>
      <c r="N1054" s="1">
        <v>43441</v>
      </c>
      <c r="Q1054" t="s">
        <v>72</v>
      </c>
    </row>
    <row r="1055" spans="1:17" x14ac:dyDescent="0.2">
      <c r="A1055">
        <v>1053</v>
      </c>
      <c r="C1055" s="1">
        <v>43442</v>
      </c>
      <c r="D1055" t="s">
        <v>777</v>
      </c>
      <c r="E1055" t="s">
        <v>2316</v>
      </c>
      <c r="F1055" t="s">
        <v>2294</v>
      </c>
      <c r="G1055" t="s">
        <v>82</v>
      </c>
      <c r="J1055" t="s">
        <v>72</v>
      </c>
      <c r="N1055" s="1">
        <v>43442</v>
      </c>
      <c r="Q1055" t="s">
        <v>72</v>
      </c>
    </row>
    <row r="1056" spans="1:17" x14ac:dyDescent="0.2">
      <c r="A1056">
        <v>1054</v>
      </c>
      <c r="C1056" s="1">
        <v>43442</v>
      </c>
      <c r="D1056" t="s">
        <v>2317</v>
      </c>
      <c r="E1056" t="s">
        <v>2318</v>
      </c>
      <c r="F1056" t="s">
        <v>2294</v>
      </c>
      <c r="G1056" t="s">
        <v>82</v>
      </c>
      <c r="J1056" t="s">
        <v>72</v>
      </c>
      <c r="N1056" s="1">
        <v>43442</v>
      </c>
      <c r="Q1056" t="s">
        <v>72</v>
      </c>
    </row>
    <row r="1057" spans="1:17" x14ac:dyDescent="0.2">
      <c r="A1057">
        <v>1055</v>
      </c>
      <c r="C1057" s="1">
        <v>43443</v>
      </c>
      <c r="D1057" t="s">
        <v>2095</v>
      </c>
      <c r="E1057" t="s">
        <v>2319</v>
      </c>
      <c r="F1057" t="s">
        <v>2294</v>
      </c>
      <c r="G1057" t="s">
        <v>82</v>
      </c>
      <c r="J1057" t="s">
        <v>72</v>
      </c>
      <c r="N1057" s="1">
        <v>43443</v>
      </c>
      <c r="Q1057" t="s">
        <v>72</v>
      </c>
    </row>
    <row r="1058" spans="1:17" x14ac:dyDescent="0.2">
      <c r="A1058">
        <v>1056</v>
      </c>
      <c r="C1058" s="1">
        <v>43445</v>
      </c>
      <c r="D1058" t="s">
        <v>2320</v>
      </c>
      <c r="E1058" t="s">
        <v>2321</v>
      </c>
      <c r="F1058" t="s">
        <v>2294</v>
      </c>
      <c r="G1058" t="s">
        <v>82</v>
      </c>
      <c r="J1058" t="s">
        <v>72</v>
      </c>
      <c r="N1058" s="1">
        <v>43445</v>
      </c>
      <c r="Q1058" t="s">
        <v>72</v>
      </c>
    </row>
    <row r="1059" spans="1:17" x14ac:dyDescent="0.2">
      <c r="A1059">
        <v>1057</v>
      </c>
      <c r="C1059" s="1">
        <v>43446</v>
      </c>
      <c r="D1059" t="s">
        <v>2322</v>
      </c>
      <c r="E1059" t="s">
        <v>2323</v>
      </c>
      <c r="F1059" t="s">
        <v>2294</v>
      </c>
      <c r="G1059" t="s">
        <v>82</v>
      </c>
      <c r="J1059" t="s">
        <v>72</v>
      </c>
      <c r="N1059" s="1">
        <v>43446</v>
      </c>
      <c r="Q1059" t="s">
        <v>72</v>
      </c>
    </row>
    <row r="1060" spans="1:17" x14ac:dyDescent="0.2">
      <c r="A1060">
        <v>1058</v>
      </c>
      <c r="C1060" s="1">
        <v>43446</v>
      </c>
      <c r="D1060" t="s">
        <v>2324</v>
      </c>
      <c r="E1060" t="s">
        <v>2325</v>
      </c>
      <c r="F1060" t="s">
        <v>2294</v>
      </c>
      <c r="G1060" t="s">
        <v>82</v>
      </c>
      <c r="J1060" t="s">
        <v>72</v>
      </c>
      <c r="N1060" s="1">
        <v>43446</v>
      </c>
      <c r="Q1060" t="s">
        <v>72</v>
      </c>
    </row>
    <row r="1061" spans="1:17" x14ac:dyDescent="0.2">
      <c r="A1061">
        <v>1059</v>
      </c>
      <c r="C1061" s="1">
        <v>43447</v>
      </c>
      <c r="D1061" t="s">
        <v>2326</v>
      </c>
      <c r="E1061" t="s">
        <v>2327</v>
      </c>
      <c r="F1061" t="s">
        <v>2294</v>
      </c>
      <c r="G1061" t="s">
        <v>82</v>
      </c>
      <c r="J1061" t="s">
        <v>72</v>
      </c>
      <c r="N1061" s="1">
        <v>43447</v>
      </c>
      <c r="Q1061" t="s">
        <v>72</v>
      </c>
    </row>
    <row r="1062" spans="1:17" x14ac:dyDescent="0.2">
      <c r="A1062">
        <v>1060</v>
      </c>
      <c r="C1062" s="1">
        <v>43448</v>
      </c>
      <c r="D1062" t="s">
        <v>2328</v>
      </c>
      <c r="E1062" t="s">
        <v>2329</v>
      </c>
      <c r="F1062" t="s">
        <v>2294</v>
      </c>
      <c r="G1062" t="s">
        <v>82</v>
      </c>
      <c r="J1062" t="s">
        <v>72</v>
      </c>
      <c r="N1062" s="1">
        <v>43448</v>
      </c>
      <c r="Q1062" t="s">
        <v>72</v>
      </c>
    </row>
    <row r="1063" spans="1:17" x14ac:dyDescent="0.2">
      <c r="A1063">
        <v>1061</v>
      </c>
      <c r="C1063" s="1">
        <v>43449</v>
      </c>
      <c r="D1063" t="s">
        <v>2330</v>
      </c>
      <c r="E1063" t="s">
        <v>2331</v>
      </c>
      <c r="F1063" t="s">
        <v>2294</v>
      </c>
      <c r="G1063" t="s">
        <v>82</v>
      </c>
      <c r="J1063" t="s">
        <v>72</v>
      </c>
      <c r="N1063" s="1">
        <v>43449</v>
      </c>
      <c r="Q1063" t="s">
        <v>72</v>
      </c>
    </row>
    <row r="1064" spans="1:17" x14ac:dyDescent="0.2">
      <c r="A1064">
        <v>1062</v>
      </c>
      <c r="C1064" s="1">
        <v>43449</v>
      </c>
      <c r="D1064" t="s">
        <v>2332</v>
      </c>
      <c r="E1064" t="s">
        <v>2333</v>
      </c>
      <c r="F1064" t="s">
        <v>2294</v>
      </c>
      <c r="G1064" t="s">
        <v>82</v>
      </c>
      <c r="J1064" t="s">
        <v>72</v>
      </c>
      <c r="N1064" s="1">
        <v>43449</v>
      </c>
      <c r="Q1064" t="s">
        <v>72</v>
      </c>
    </row>
    <row r="1065" spans="1:17" x14ac:dyDescent="0.2">
      <c r="A1065">
        <v>1063</v>
      </c>
      <c r="C1065" s="1">
        <v>43450</v>
      </c>
      <c r="D1065" t="s">
        <v>1971</v>
      </c>
      <c r="E1065" t="s">
        <v>2334</v>
      </c>
      <c r="F1065" t="s">
        <v>2294</v>
      </c>
      <c r="G1065" t="s">
        <v>82</v>
      </c>
      <c r="J1065" t="s">
        <v>72</v>
      </c>
      <c r="N1065" s="1">
        <v>43450</v>
      </c>
      <c r="Q1065" t="s">
        <v>72</v>
      </c>
    </row>
    <row r="1066" spans="1:17" x14ac:dyDescent="0.2">
      <c r="A1066">
        <v>1064</v>
      </c>
      <c r="C1066" s="1">
        <v>43452</v>
      </c>
      <c r="D1066" t="s">
        <v>2335</v>
      </c>
      <c r="E1066" t="s">
        <v>2336</v>
      </c>
      <c r="F1066" t="s">
        <v>2294</v>
      </c>
      <c r="G1066" t="s">
        <v>82</v>
      </c>
      <c r="J1066" t="s">
        <v>72</v>
      </c>
      <c r="N1066" s="1">
        <v>43452</v>
      </c>
      <c r="Q1066" t="s">
        <v>72</v>
      </c>
    </row>
    <row r="1067" spans="1:17" x14ac:dyDescent="0.2">
      <c r="A1067">
        <v>1065</v>
      </c>
      <c r="C1067" s="1">
        <v>43453</v>
      </c>
      <c r="D1067" t="s">
        <v>2337</v>
      </c>
      <c r="E1067" t="s">
        <v>2338</v>
      </c>
      <c r="F1067" t="s">
        <v>2294</v>
      </c>
      <c r="G1067" t="s">
        <v>82</v>
      </c>
      <c r="J1067" t="s">
        <v>72</v>
      </c>
      <c r="N1067" s="1">
        <v>43453</v>
      </c>
      <c r="Q1067" t="s">
        <v>72</v>
      </c>
    </row>
    <row r="1068" spans="1:17" x14ac:dyDescent="0.2">
      <c r="A1068">
        <v>1066</v>
      </c>
      <c r="C1068" s="1">
        <v>43453</v>
      </c>
      <c r="D1068" t="s">
        <v>1979</v>
      </c>
      <c r="E1068" t="s">
        <v>2339</v>
      </c>
      <c r="F1068" t="s">
        <v>2294</v>
      </c>
      <c r="G1068" t="s">
        <v>82</v>
      </c>
      <c r="J1068" t="s">
        <v>72</v>
      </c>
      <c r="N1068" s="1">
        <v>43453</v>
      </c>
      <c r="Q1068" t="s">
        <v>72</v>
      </c>
    </row>
    <row r="1069" spans="1:17" x14ac:dyDescent="0.2">
      <c r="A1069">
        <v>1067</v>
      </c>
      <c r="C1069" s="1">
        <v>43454</v>
      </c>
      <c r="D1069" t="s">
        <v>2340</v>
      </c>
      <c r="E1069" t="s">
        <v>2341</v>
      </c>
      <c r="F1069" t="s">
        <v>2294</v>
      </c>
      <c r="G1069" t="s">
        <v>82</v>
      </c>
      <c r="J1069" t="s">
        <v>72</v>
      </c>
      <c r="N1069" s="1">
        <v>43454</v>
      </c>
      <c r="Q1069" t="s">
        <v>72</v>
      </c>
    </row>
    <row r="1070" spans="1:17" x14ac:dyDescent="0.2">
      <c r="A1070">
        <v>1068</v>
      </c>
      <c r="C1070" s="1">
        <v>43455</v>
      </c>
      <c r="D1070" t="s">
        <v>2342</v>
      </c>
      <c r="E1070" t="s">
        <v>2343</v>
      </c>
      <c r="F1070" t="s">
        <v>2294</v>
      </c>
      <c r="G1070" t="s">
        <v>82</v>
      </c>
      <c r="J1070" t="s">
        <v>72</v>
      </c>
      <c r="N1070" s="1">
        <v>43455</v>
      </c>
      <c r="Q1070" t="s">
        <v>72</v>
      </c>
    </row>
    <row r="1071" spans="1:17" x14ac:dyDescent="0.2">
      <c r="A1071">
        <v>1069</v>
      </c>
      <c r="C1071" s="1">
        <v>43456</v>
      </c>
      <c r="D1071" t="s">
        <v>2344</v>
      </c>
      <c r="E1071" t="s">
        <v>2345</v>
      </c>
      <c r="F1071" t="s">
        <v>2294</v>
      </c>
      <c r="G1071" t="s">
        <v>82</v>
      </c>
      <c r="J1071" t="s">
        <v>72</v>
      </c>
      <c r="N1071" s="1">
        <v>43456</v>
      </c>
      <c r="Q1071" t="s">
        <v>72</v>
      </c>
    </row>
    <row r="1072" spans="1:17" x14ac:dyDescent="0.2">
      <c r="A1072">
        <v>1070</v>
      </c>
      <c r="C1072" s="1">
        <v>43456</v>
      </c>
      <c r="D1072" t="s">
        <v>1989</v>
      </c>
      <c r="E1072" t="s">
        <v>2346</v>
      </c>
      <c r="F1072" t="s">
        <v>2294</v>
      </c>
      <c r="G1072" t="s">
        <v>82</v>
      </c>
      <c r="J1072" t="s">
        <v>72</v>
      </c>
      <c r="N1072" s="1">
        <v>43456</v>
      </c>
      <c r="Q1072" t="s">
        <v>72</v>
      </c>
    </row>
    <row r="1073" spans="1:17" x14ac:dyDescent="0.2">
      <c r="A1073">
        <v>1071</v>
      </c>
      <c r="C1073" s="1">
        <v>43457</v>
      </c>
      <c r="D1073" t="s">
        <v>1995</v>
      </c>
      <c r="E1073" t="s">
        <v>2347</v>
      </c>
      <c r="F1073" t="s">
        <v>2294</v>
      </c>
      <c r="G1073" t="s">
        <v>82</v>
      </c>
      <c r="J1073" t="s">
        <v>72</v>
      </c>
      <c r="N1073" s="1">
        <v>43457</v>
      </c>
      <c r="Q1073" t="s">
        <v>72</v>
      </c>
    </row>
    <row r="1074" spans="1:17" x14ac:dyDescent="0.2">
      <c r="A1074">
        <v>1072</v>
      </c>
      <c r="C1074" s="1">
        <v>43473</v>
      </c>
      <c r="D1074" t="s">
        <v>2348</v>
      </c>
      <c r="E1074" t="s">
        <v>2349</v>
      </c>
      <c r="F1074" t="s">
        <v>2350</v>
      </c>
      <c r="J1074" t="s">
        <v>72</v>
      </c>
      <c r="N1074" s="1">
        <v>43473</v>
      </c>
      <c r="Q1074" t="s">
        <v>72</v>
      </c>
    </row>
    <row r="1075" spans="1:17" x14ac:dyDescent="0.2">
      <c r="A1075">
        <v>1073</v>
      </c>
      <c r="C1075" s="1">
        <v>43474</v>
      </c>
      <c r="D1075" t="s">
        <v>2351</v>
      </c>
      <c r="E1075" t="s">
        <v>2352</v>
      </c>
      <c r="F1075" t="s">
        <v>2350</v>
      </c>
      <c r="J1075" t="s">
        <v>72</v>
      </c>
      <c r="N1075" s="1">
        <v>43474</v>
      </c>
      <c r="Q1075" t="s">
        <v>72</v>
      </c>
    </row>
    <row r="1076" spans="1:17" x14ac:dyDescent="0.2">
      <c r="A1076">
        <v>1074</v>
      </c>
      <c r="C1076" s="1">
        <v>43474</v>
      </c>
      <c r="D1076" t="s">
        <v>2353</v>
      </c>
      <c r="E1076" t="s">
        <v>2354</v>
      </c>
      <c r="F1076" t="s">
        <v>2350</v>
      </c>
      <c r="J1076" t="s">
        <v>72</v>
      </c>
      <c r="N1076" s="1">
        <v>43474</v>
      </c>
      <c r="Q1076" t="s">
        <v>72</v>
      </c>
    </row>
    <row r="1077" spans="1:17" x14ac:dyDescent="0.2">
      <c r="A1077">
        <v>1075</v>
      </c>
      <c r="C1077" s="1">
        <v>43475</v>
      </c>
      <c r="D1077" t="s">
        <v>2355</v>
      </c>
      <c r="E1077" t="s">
        <v>2356</v>
      </c>
      <c r="F1077" t="s">
        <v>2350</v>
      </c>
      <c r="J1077" t="s">
        <v>72</v>
      </c>
      <c r="N1077" s="1">
        <v>43475</v>
      </c>
      <c r="Q1077" t="s">
        <v>72</v>
      </c>
    </row>
    <row r="1078" spans="1:17" x14ac:dyDescent="0.2">
      <c r="A1078">
        <v>1076</v>
      </c>
      <c r="C1078" s="1">
        <v>43257</v>
      </c>
      <c r="D1078" t="s">
        <v>305</v>
      </c>
      <c r="E1078" t="s">
        <v>2357</v>
      </c>
      <c r="F1078" t="s">
        <v>2358</v>
      </c>
      <c r="G1078" t="s">
        <v>350</v>
      </c>
      <c r="J1078" t="s">
        <v>15</v>
      </c>
      <c r="N1078" s="1">
        <v>43257</v>
      </c>
      <c r="Q1078" t="s">
        <v>15</v>
      </c>
    </row>
    <row r="1079" spans="1:17" x14ac:dyDescent="0.2">
      <c r="A1079">
        <v>1077</v>
      </c>
      <c r="C1079" s="1">
        <v>43259</v>
      </c>
      <c r="D1079" t="s">
        <v>750</v>
      </c>
      <c r="E1079" t="s">
        <v>2359</v>
      </c>
      <c r="F1079" t="s">
        <v>2360</v>
      </c>
      <c r="G1079" t="s">
        <v>28</v>
      </c>
      <c r="J1079" t="s">
        <v>15</v>
      </c>
      <c r="N1079" s="1">
        <v>43259</v>
      </c>
      <c r="Q1079" t="s">
        <v>15</v>
      </c>
    </row>
    <row r="1080" spans="1:17" x14ac:dyDescent="0.2">
      <c r="A1080">
        <v>1078</v>
      </c>
      <c r="C1080" s="1">
        <v>43260</v>
      </c>
      <c r="D1080" t="s">
        <v>261</v>
      </c>
      <c r="E1080" t="s">
        <v>2361</v>
      </c>
      <c r="F1080" t="s">
        <v>2362</v>
      </c>
      <c r="G1080" t="s">
        <v>350</v>
      </c>
      <c r="J1080" t="s">
        <v>15</v>
      </c>
      <c r="N1080" s="1">
        <v>43260</v>
      </c>
      <c r="Q1080" t="s">
        <v>15</v>
      </c>
    </row>
    <row r="1081" spans="1:17" x14ac:dyDescent="0.2">
      <c r="A1081">
        <v>1079</v>
      </c>
      <c r="C1081" s="1">
        <v>43261</v>
      </c>
      <c r="D1081" t="s">
        <v>765</v>
      </c>
      <c r="E1081" t="s">
        <v>2363</v>
      </c>
      <c r="F1081" t="s">
        <v>2364</v>
      </c>
      <c r="G1081" t="s">
        <v>234</v>
      </c>
      <c r="J1081" t="s">
        <v>15</v>
      </c>
      <c r="N1081" s="1">
        <v>43261</v>
      </c>
      <c r="Q1081" t="s">
        <v>15</v>
      </c>
    </row>
    <row r="1082" spans="1:17" x14ac:dyDescent="0.2">
      <c r="A1082">
        <v>1080</v>
      </c>
      <c r="C1082" s="1">
        <v>43274</v>
      </c>
      <c r="D1082" t="s">
        <v>2365</v>
      </c>
      <c r="E1082" t="s">
        <v>2366</v>
      </c>
      <c r="F1082" t="s">
        <v>2367</v>
      </c>
      <c r="G1082" t="s">
        <v>82</v>
      </c>
      <c r="J1082" t="s">
        <v>72</v>
      </c>
      <c r="N1082" s="1">
        <v>43274</v>
      </c>
      <c r="Q1082" t="s">
        <v>72</v>
      </c>
    </row>
    <row r="1083" spans="1:17" x14ac:dyDescent="0.2">
      <c r="A1083">
        <v>1081</v>
      </c>
      <c r="C1083" s="1">
        <v>43278</v>
      </c>
      <c r="D1083" t="s">
        <v>1105</v>
      </c>
      <c r="E1083" t="s">
        <v>2368</v>
      </c>
      <c r="F1083" t="s">
        <v>2369</v>
      </c>
      <c r="G1083" t="s">
        <v>234</v>
      </c>
      <c r="J1083" t="s">
        <v>15</v>
      </c>
      <c r="N1083" s="1">
        <v>43278</v>
      </c>
      <c r="Q1083" t="s">
        <v>15</v>
      </c>
    </row>
    <row r="1084" spans="1:17" x14ac:dyDescent="0.2">
      <c r="A1084">
        <v>1082</v>
      </c>
      <c r="C1084" s="1">
        <v>43291</v>
      </c>
      <c r="D1084" t="s">
        <v>1330</v>
      </c>
      <c r="E1084" t="s">
        <v>2370</v>
      </c>
      <c r="F1084" t="s">
        <v>2371</v>
      </c>
      <c r="G1084" t="s">
        <v>234</v>
      </c>
      <c r="J1084" t="s">
        <v>15</v>
      </c>
      <c r="N1084" s="1">
        <v>43291</v>
      </c>
      <c r="Q1084" t="s">
        <v>15</v>
      </c>
    </row>
    <row r="1085" spans="1:17" x14ac:dyDescent="0.2">
      <c r="A1085">
        <v>1083</v>
      </c>
      <c r="C1085" s="1">
        <v>43292</v>
      </c>
      <c r="D1085" t="s">
        <v>301</v>
      </c>
      <c r="E1085" t="s">
        <v>2372</v>
      </c>
      <c r="F1085" t="s">
        <v>2373</v>
      </c>
      <c r="G1085" t="s">
        <v>234</v>
      </c>
      <c r="J1085" t="s">
        <v>15</v>
      </c>
      <c r="N1085" s="1">
        <v>43292</v>
      </c>
      <c r="Q1085" t="s">
        <v>15</v>
      </c>
    </row>
    <row r="1086" spans="1:17" x14ac:dyDescent="0.2">
      <c r="A1086">
        <v>1084</v>
      </c>
      <c r="C1086" s="1">
        <v>43294</v>
      </c>
      <c r="D1086" t="s">
        <v>1086</v>
      </c>
      <c r="E1086" t="s">
        <v>2374</v>
      </c>
      <c r="F1086" t="s">
        <v>2375</v>
      </c>
      <c r="G1086" t="s">
        <v>234</v>
      </c>
      <c r="J1086" t="s">
        <v>15</v>
      </c>
      <c r="N1086" s="1">
        <v>43294</v>
      </c>
      <c r="Q1086" t="s">
        <v>15</v>
      </c>
    </row>
    <row r="1087" spans="1:17" x14ac:dyDescent="0.2">
      <c r="A1087">
        <v>1085</v>
      </c>
      <c r="C1087" s="1">
        <v>43297</v>
      </c>
      <c r="D1087" t="s">
        <v>2376</v>
      </c>
      <c r="E1087" t="s">
        <v>2377</v>
      </c>
      <c r="F1087" t="s">
        <v>2378</v>
      </c>
      <c r="G1087" t="s">
        <v>28</v>
      </c>
      <c r="J1087" t="s">
        <v>15</v>
      </c>
      <c r="N1087" s="1">
        <v>43297</v>
      </c>
      <c r="Q1087" t="s">
        <v>15</v>
      </c>
    </row>
    <row r="1088" spans="1:17" x14ac:dyDescent="0.2">
      <c r="A1088">
        <v>1086</v>
      </c>
      <c r="C1088" s="1">
        <v>43299</v>
      </c>
      <c r="D1088" t="s">
        <v>248</v>
      </c>
      <c r="E1088" t="s">
        <v>2379</v>
      </c>
      <c r="F1088" t="s">
        <v>2380</v>
      </c>
      <c r="G1088" t="s">
        <v>234</v>
      </c>
      <c r="J1088" t="s">
        <v>15</v>
      </c>
      <c r="N1088" s="1">
        <v>43299</v>
      </c>
      <c r="Q1088" t="s">
        <v>15</v>
      </c>
    </row>
    <row r="1089" spans="1:17" x14ac:dyDescent="0.2">
      <c r="A1089">
        <v>1087</v>
      </c>
      <c r="C1089" s="1">
        <v>43300</v>
      </c>
      <c r="D1089" t="s">
        <v>568</v>
      </c>
      <c r="E1089" t="s">
        <v>2381</v>
      </c>
      <c r="F1089" t="s">
        <v>1155</v>
      </c>
      <c r="G1089" t="s">
        <v>234</v>
      </c>
      <c r="J1089" t="s">
        <v>15</v>
      </c>
      <c r="N1089" s="1">
        <v>43300</v>
      </c>
      <c r="Q1089" t="s">
        <v>15</v>
      </c>
    </row>
    <row r="1090" spans="1:17" x14ac:dyDescent="0.2">
      <c r="A1090">
        <v>1088</v>
      </c>
      <c r="C1090" s="1">
        <v>43302</v>
      </c>
      <c r="D1090" t="s">
        <v>182</v>
      </c>
      <c r="E1090" t="s">
        <v>2382</v>
      </c>
      <c r="F1090" t="s">
        <v>2383</v>
      </c>
      <c r="G1090" t="s">
        <v>350</v>
      </c>
      <c r="J1090" t="s">
        <v>15</v>
      </c>
      <c r="N1090" s="1">
        <v>43302</v>
      </c>
      <c r="Q1090" t="s">
        <v>15</v>
      </c>
    </row>
    <row r="1091" spans="1:17" x14ac:dyDescent="0.2">
      <c r="A1091">
        <v>1089</v>
      </c>
      <c r="C1091" s="1">
        <v>43303</v>
      </c>
      <c r="D1091" t="s">
        <v>1158</v>
      </c>
      <c r="E1091" t="s">
        <v>2384</v>
      </c>
      <c r="F1091" t="s">
        <v>2383</v>
      </c>
      <c r="G1091" t="s">
        <v>350</v>
      </c>
      <c r="J1091" t="s">
        <v>15</v>
      </c>
      <c r="N1091" s="1">
        <v>43303</v>
      </c>
      <c r="Q1091" t="s">
        <v>15</v>
      </c>
    </row>
    <row r="1092" spans="1:17" x14ac:dyDescent="0.2">
      <c r="A1092">
        <v>1090</v>
      </c>
      <c r="C1092" s="1">
        <v>43306</v>
      </c>
      <c r="D1092" t="s">
        <v>1382</v>
      </c>
      <c r="E1092" t="s">
        <v>2385</v>
      </c>
      <c r="F1092" t="s">
        <v>2386</v>
      </c>
      <c r="G1092" t="s">
        <v>234</v>
      </c>
      <c r="J1092" t="s">
        <v>15</v>
      </c>
      <c r="N1092" s="1">
        <v>43306</v>
      </c>
      <c r="Q1092" t="s">
        <v>15</v>
      </c>
    </row>
    <row r="1093" spans="1:17" x14ac:dyDescent="0.2">
      <c r="A1093">
        <v>1091</v>
      </c>
      <c r="C1093" s="1">
        <v>43308</v>
      </c>
      <c r="D1093" t="s">
        <v>617</v>
      </c>
      <c r="E1093" t="s">
        <v>2387</v>
      </c>
      <c r="F1093" t="s">
        <v>2388</v>
      </c>
      <c r="G1093" t="s">
        <v>257</v>
      </c>
      <c r="J1093" t="s">
        <v>15</v>
      </c>
      <c r="N1093" s="1">
        <v>43308</v>
      </c>
      <c r="Q1093" t="s">
        <v>15</v>
      </c>
    </row>
    <row r="1094" spans="1:17" x14ac:dyDescent="0.2">
      <c r="A1094">
        <v>1092</v>
      </c>
      <c r="C1094" s="1">
        <v>43314</v>
      </c>
      <c r="D1094" t="s">
        <v>65</v>
      </c>
      <c r="E1094" t="s">
        <v>2389</v>
      </c>
      <c r="F1094" t="s">
        <v>1646</v>
      </c>
      <c r="G1094" t="s">
        <v>350</v>
      </c>
      <c r="J1094" t="s">
        <v>15</v>
      </c>
      <c r="N1094" s="1">
        <v>43314</v>
      </c>
      <c r="Q1094" t="s">
        <v>15</v>
      </c>
    </row>
    <row r="1095" spans="1:17" x14ac:dyDescent="0.2">
      <c r="A1095">
        <v>1093</v>
      </c>
      <c r="C1095" s="1">
        <v>43315</v>
      </c>
      <c r="D1095" t="s">
        <v>2390</v>
      </c>
      <c r="E1095" t="s">
        <v>2391</v>
      </c>
      <c r="F1095" t="s">
        <v>1646</v>
      </c>
      <c r="G1095" t="s">
        <v>350</v>
      </c>
      <c r="J1095" t="s">
        <v>15</v>
      </c>
      <c r="N1095" s="1">
        <v>43315</v>
      </c>
      <c r="Q1095" t="s">
        <v>15</v>
      </c>
    </row>
    <row r="1096" spans="1:17" x14ac:dyDescent="0.2">
      <c r="A1096">
        <v>1094</v>
      </c>
      <c r="C1096" s="1">
        <v>43320</v>
      </c>
      <c r="D1096" t="s">
        <v>488</v>
      </c>
      <c r="E1096" t="s">
        <v>2392</v>
      </c>
      <c r="F1096" t="s">
        <v>2393</v>
      </c>
      <c r="G1096" t="s">
        <v>257</v>
      </c>
      <c r="J1096" t="s">
        <v>15</v>
      </c>
      <c r="N1096" s="1">
        <v>43320</v>
      </c>
      <c r="Q1096" t="s">
        <v>15</v>
      </c>
    </row>
    <row r="1097" spans="1:17" x14ac:dyDescent="0.2">
      <c r="A1097">
        <v>1095</v>
      </c>
      <c r="C1097" s="1">
        <v>43322</v>
      </c>
      <c r="D1097" t="s">
        <v>2394</v>
      </c>
      <c r="E1097" t="s">
        <v>2395</v>
      </c>
      <c r="F1097" t="s">
        <v>2396</v>
      </c>
      <c r="G1097" t="s">
        <v>234</v>
      </c>
      <c r="J1097" t="s">
        <v>15</v>
      </c>
      <c r="N1097" s="1">
        <v>43322</v>
      </c>
      <c r="Q1097" t="s">
        <v>15</v>
      </c>
    </row>
    <row r="1098" spans="1:17" x14ac:dyDescent="0.2">
      <c r="A1098">
        <v>1096</v>
      </c>
      <c r="C1098" s="1">
        <v>43328</v>
      </c>
      <c r="D1098" t="s">
        <v>453</v>
      </c>
      <c r="E1098" t="s">
        <v>2397</v>
      </c>
      <c r="F1098" t="s">
        <v>2398</v>
      </c>
      <c r="G1098" t="s">
        <v>234</v>
      </c>
      <c r="J1098" t="s">
        <v>15</v>
      </c>
      <c r="N1098" s="1">
        <v>43328</v>
      </c>
      <c r="Q1098" t="s">
        <v>15</v>
      </c>
    </row>
    <row r="1099" spans="1:17" x14ac:dyDescent="0.2">
      <c r="A1099">
        <v>1097</v>
      </c>
      <c r="C1099" s="1">
        <v>43330</v>
      </c>
      <c r="D1099" t="s">
        <v>1854</v>
      </c>
      <c r="E1099" t="s">
        <v>2399</v>
      </c>
      <c r="F1099" t="s">
        <v>2400</v>
      </c>
      <c r="G1099" t="s">
        <v>257</v>
      </c>
      <c r="J1099" t="s">
        <v>15</v>
      </c>
      <c r="N1099" s="1">
        <v>43330</v>
      </c>
      <c r="Q1099" t="s">
        <v>15</v>
      </c>
    </row>
    <row r="1100" spans="1:17" x14ac:dyDescent="0.2">
      <c r="A1100">
        <v>1098</v>
      </c>
      <c r="C1100" s="1">
        <v>43354</v>
      </c>
      <c r="D1100" t="s">
        <v>2401</v>
      </c>
      <c r="E1100" t="s">
        <v>2402</v>
      </c>
      <c r="F1100" t="s">
        <v>2403</v>
      </c>
      <c r="G1100" t="s">
        <v>234</v>
      </c>
      <c r="J1100" t="s">
        <v>15</v>
      </c>
      <c r="N1100" s="1">
        <v>43354</v>
      </c>
      <c r="Q1100" t="s">
        <v>15</v>
      </c>
    </row>
    <row r="1101" spans="1:17" x14ac:dyDescent="0.2">
      <c r="A1101">
        <v>1099</v>
      </c>
      <c r="C1101" s="1">
        <v>43375</v>
      </c>
      <c r="D1101" t="s">
        <v>2224</v>
      </c>
      <c r="E1101" t="s">
        <v>2404</v>
      </c>
      <c r="F1101" t="s">
        <v>2405</v>
      </c>
      <c r="G1101" t="s">
        <v>350</v>
      </c>
      <c r="J1101" t="s">
        <v>15</v>
      </c>
      <c r="N1101" s="1">
        <v>43375</v>
      </c>
      <c r="Q1101" t="s">
        <v>15</v>
      </c>
    </row>
    <row r="1102" spans="1:17" x14ac:dyDescent="0.2">
      <c r="A1102">
        <v>1100</v>
      </c>
      <c r="C1102" s="1">
        <v>43376</v>
      </c>
      <c r="D1102" t="s">
        <v>512</v>
      </c>
      <c r="E1102" t="s">
        <v>2406</v>
      </c>
      <c r="F1102" t="s">
        <v>2405</v>
      </c>
      <c r="G1102" t="s">
        <v>350</v>
      </c>
      <c r="J1102" t="s">
        <v>15</v>
      </c>
      <c r="N1102" s="1">
        <v>43376</v>
      </c>
      <c r="Q1102" t="s">
        <v>15</v>
      </c>
    </row>
    <row r="1103" spans="1:17" x14ac:dyDescent="0.2">
      <c r="A1103">
        <v>1101</v>
      </c>
      <c r="C1103" s="1">
        <v>43383</v>
      </c>
      <c r="D1103" t="s">
        <v>285</v>
      </c>
      <c r="E1103" t="s">
        <v>2407</v>
      </c>
      <c r="F1103" t="s">
        <v>2408</v>
      </c>
      <c r="G1103" t="s">
        <v>28</v>
      </c>
      <c r="J1103" t="s">
        <v>15</v>
      </c>
      <c r="N1103" s="1">
        <v>43383</v>
      </c>
      <c r="Q1103" t="s">
        <v>15</v>
      </c>
    </row>
    <row r="1104" spans="1:17" x14ac:dyDescent="0.2">
      <c r="A1104">
        <v>1102</v>
      </c>
      <c r="C1104" s="1">
        <v>43384</v>
      </c>
      <c r="D1104" t="s">
        <v>281</v>
      </c>
      <c r="E1104" t="s">
        <v>2409</v>
      </c>
      <c r="F1104" t="s">
        <v>2408</v>
      </c>
      <c r="G1104" t="s">
        <v>28</v>
      </c>
      <c r="J1104" t="s">
        <v>15</v>
      </c>
      <c r="N1104" s="1">
        <v>43384</v>
      </c>
      <c r="Q1104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events_extracted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Crepy</dc:creator>
  <cp:lastModifiedBy>Gregoire Crepy</cp:lastModifiedBy>
  <dcterms:created xsi:type="dcterms:W3CDTF">2018-06-04T01:51:19Z</dcterms:created>
  <dcterms:modified xsi:type="dcterms:W3CDTF">2018-06-04T01:51:19Z</dcterms:modified>
</cp:coreProperties>
</file>