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55090aa1f74de7" /><Relationship Type="http://schemas.openxmlformats.org/package/2006/relationships/metadata/core-properties" Target="/docProps/core.xml" Id="Rae5a5d52c9f249bb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First page" sheetId="1" r:id="R2c4cb163091f4926"/>
    <x:sheet name="Hidden for import" sheetId="2" state="hidden" r:id="Rc36b1ee31d1948fd"/>
    <x:sheet name="Overview" sheetId="3" r:id="R1b01f4cac84b4b32"/>
    <x:sheet name="2026-08-24 (1083)" sheetId="4" r:id="R73bc85097b014847"/>
    <x:sheet name="2026-10-24 (1167)" sheetId="5" r:id="R9e8eeeb1a09844e3"/>
    <x:sheet name="2026-12-24 (1250)" sheetId="6" r:id="Rdfc357f324694eee"/>
    <x:sheet name="2027-02-23 (1333)" sheetId="7" r:id="R4392f7ee58b84d51"/>
    <x:sheet name="2027-04-25 (1417)" sheetId="8" r:id="R24de13c719e44af2"/>
    <x:sheet name="2027-06-25 (1500)" sheetId="9" r:id="R3de60717101f4055"/>
    <x:sheet name="2027-08-24 (1583)" sheetId="10" r:id="Reae32df17fe940f2"/>
    <x:sheet name="2027-10-24 (1667)" sheetId="11" r:id="R05ab9bd29337422a"/>
    <x:sheet name="2027-12-24 (1750)" sheetId="12" r:id="R829a8b196b1644f6"/>
    <x:sheet name="2028-02-23 (1833)" sheetId="13" r:id="Rae394d585b314258"/>
    <x:sheet name="2028-04-24 (1917)" sheetId="14" r:id="R83672267baa24def"/>
    <x:sheet name="2028-06-24 (2000)" sheetId="15" r:id="R25a43c3399fc4a09"/>
    <x:sheet name="2028-08-23 (2083)" sheetId="16" r:id="R920336ca67644cfb"/>
    <x:sheet name="2028-10-23 (2167)" sheetId="17" r:id="R809446acb2f0469e"/>
    <x:sheet name="2028-12-23 (2250)" sheetId="18" r:id="R1b1f5eef627f4383"/>
    <x:sheet name="2029-02-22 (2333)" sheetId="19" r:id="R0e55af1629c0495e"/>
    <x:sheet name="2029-04-24 (2417)" sheetId="20" r:id="R35e7da726cf247a2"/>
    <x:sheet name="2029-06-24 (2500)" sheetId="21" r:id="Rf72ec4e8b26945fe"/>
    <x:sheet name="Profitabillity" sheetId="22" r:id="R5ce4a861a66141d5"/>
  </x:sheets>
</x:workbook>
</file>

<file path=xl/sharedStrings.xml><?xml version="1.0" encoding="utf-8"?>
<x:sst xmlns:x="http://schemas.openxmlformats.org/spreadsheetml/2006/main" count="117" uniqueCount="117">
  <x:si>
    <x:t>Calculation report for:</x:t>
  </x:si>
  <x:si>
    <x:t>Unit</x:t>
  </x:si>
  <x:si>
    <x:t>Installation</x:t>
  </x:si>
  <x:si>
    <x:t>ChassisID</x:t>
  </x:si>
  <x:si>
    <x:t>Serial Number</x:t>
  </x:si>
  <x:si>
    <x:t>Product Category</x:t>
  </x:si>
  <x:si>
    <x:t>Product Name</x:t>
  </x:si>
  <x:si>
    <x:t>Product Designation</x:t>
  </x:si>
  <x:si>
    <x:t>Product Part Number</x:t>
  </x:si>
  <x:si>
    <x:t>Status</x:t>
  </x:si>
  <x:si>
    <x:t>Current Country</x:t>
  </x:si>
  <x:si>
    <x:t xml:space="preserve"> </x:t>
  </x:si>
  <x:si>
    <x:t>Versatile</x:t>
  </x:si>
  <x:si>
    <x:t>VP 433246</x:t>
  </x:si>
  <x:si>
    <x:t>70112048965</x:t>
  </x:si>
  <x:si>
    <x:t>Engine</x:t>
  </x:si>
  <x:si>
    <x:t>D11-A-VOF-4</x:t>
  </x:si>
  <x:si>
    <x:t>TAD1180-83VE</x:t>
  </x:si>
  <x:si>
    <x:t>40869781</x:t>
  </x:si>
  <x:si>
    <x:t>Commissioned</x:t>
  </x:si>
  <x:si>
    <x:t>FR</x:t>
  </x:si>
  <x:si>
    <x:t>Price List Used in Calculation:</x:t>
  </x:si>
  <x:si>
    <x:t>2026-08-24</x:t>
  </x:si>
  <x:si>
    <x:t>2026-10-24</x:t>
  </x:si>
  <x:si>
    <x:t>2026-12-24</x:t>
  </x:si>
  <x:si>
    <x:t>2027-02-23</x:t>
  </x:si>
  <x:si>
    <x:t>2027-04-25</x:t>
  </x:si>
  <x:si>
    <x:t>2027-06-25</x:t>
  </x:si>
  <x:si>
    <x:t>2027-08-24</x:t>
  </x:si>
  <x:si>
    <x:t>2027-10-24</x:t>
  </x:si>
  <x:si>
    <x:t>2027-12-24</x:t>
  </x:si>
  <x:si>
    <x:t>2028-02-23</x:t>
  </x:si>
  <x:si>
    <x:t>2028-04-24</x:t>
  </x:si>
  <x:si>
    <x:t>2028-06-24</x:t>
  </x:si>
  <x:si>
    <x:t>2028-08-23</x:t>
  </x:si>
  <x:si>
    <x:t>2028-10-23</x:t>
  </x:si>
  <x:si>
    <x:t>2028-12-23</x:t>
  </x:si>
  <x:si>
    <x:t>2029-02-22</x:t>
  </x:si>
  <x:si>
    <x:t>2029-04-24</x:t>
  </x:si>
  <x:si>
    <x:t>2029-06-24</x:t>
  </x:si>
  <x:si>
    <x:t>Parts</x:t>
  </x:si>
  <x:si>
    <x:t>Labour</x:t>
  </x:si>
  <x:si>
    <x:t>Misc</x:t>
  </x:si>
  <x:si>
    <x:t>DSP price-2025-01-01-France-EUR-fr.txt</x:t>
  </x:si>
  <x:si>
    <x:t>Calculation Details:</x:t>
  </x:si>
  <x:si>
    <x:t>Currency</x:t>
  </x:si>
  <x:si>
    <x:t>EUR</x:t>
  </x:si>
  <x:si>
    <x:t>Total No of calculation hours</x:t>
  </x:si>
  <x:si>
    <x:t>Op hrs / year</x:t>
  </x:si>
  <x:si>
    <x:t>Labour rate</x:t>
  </x:si>
  <x:si>
    <x:t>No of service interventions</x:t>
  </x:si>
  <x:si>
    <x:t>Calculation Result:</x:t>
  </x:si>
  <x:si>
    <x:t>Cost per hour</x:t>
  </x:si>
  <x:si>
    <x:t>Total labour hours</x:t>
  </x:si>
  <x:si>
    <x:t>Total labour cost</x:t>
  </x:si>
  <x:si>
    <x:t>Total material cost</x:t>
  </x:si>
  <x:si>
    <x:t>Total additional material cost</x:t>
  </x:si>
  <x:si>
    <x:t>Misc cost</x:t>
  </x:si>
  <x:si>
    <x:t>Total</x:t>
  </x:si>
  <x:si>
    <x:t>Component</x:t>
  </x:si>
  <x:si>
    <x:t>Price</x:t>
  </x:si>
  <x:si>
    <x:t>Time</x:t>
  </x:si>
  <x:si>
    <x:t>Part No</x:t>
  </x:si>
  <x:si>
    <x:t>Qty</x:t>
  </x:si>
  <x:si>
    <x:t>S</x:t>
  </x:si>
  <x:si>
    <x:t>Valve clearance</x:t>
  </x:si>
  <x:si>
    <x:t>A</x:t>
  </x:si>
  <x:si>
    <x:t>Check software status</x:t>
  </x:si>
  <x:si>
    <x:t>Coolant level and antifreeze mixture</x:t>
  </x:si>
  <x:si>
    <x:t>Drive belts, belt tensioner and idler wheels</x:t>
  </x:si>
  <x:si>
    <x:t>Air filter</x:t>
  </x:si>
  <x:si>
    <x:t>Filter insert</x:t>
  </x:si>
  <x:si>
    <x:t>21386706</x:t>
  </x:si>
  <x:si>
    <x:t>Fuel pre-filter and fuel fine filter</x:t>
  </x:si>
  <x:si>
    <x:t>Fuel filter</x:t>
  </x:si>
  <x:si>
    <x:t>20998367</x:t>
  </x:si>
  <x:si>
    <x:t>24063189</x:t>
  </x:si>
  <x:si>
    <x:t xml:space="preserve">	Engine oil and oil filters / by-pass filter, Note the Oil Specification in the service protocol in product center. Service interval can be increased if VDS-4.5 ULA oil is used, see Operators manual.</x:t>
  </x:si>
  <x:si>
    <x:t>Oil filter</x:t>
  </x:si>
  <x:si>
    <x:t>23075367</x:t>
  </x:si>
  <x:si>
    <x:t>23075366</x:t>
  </x:si>
  <x:si>
    <x:t xml:space="preserve">Engine oil </x:t>
  </x:si>
  <x:si>
    <x:t>Reading out ash load, DPF: Note the percentage in the service protocol in product center</x:t>
  </x:si>
  <x:si>
    <x:t>B</x:t>
  </x:si>
  <x:si>
    <x:t>C</x:t>
  </x:si>
  <x:si>
    <x:t>Air filter, AdBlue®/DEF tank breather</x:t>
  </x:si>
  <x:si>
    <x:t>Air cleaner</x:t>
  </x:si>
  <x:si>
    <x:t>21743197</x:t>
  </x:si>
  <x:si>
    <x:t>Air filter, compressor</x:t>
  </x:si>
  <x:si>
    <x:t>23907381</x:t>
  </x:si>
  <x:si>
    <x:t>AdBlue®/DEF filter , pump unit</x:t>
  </x:si>
  <x:si>
    <x:t>Filter</x:t>
  </x:si>
  <x:si>
    <x:t>24063244</x:t>
  </x:si>
  <x:si>
    <x:t>AdBlue®/DEF tank, armature filter</x:t>
  </x:si>
  <x:si>
    <x:t>22856665</x:t>
  </x:si>
  <x:si>
    <x:t>D</x:t>
  </x:si>
  <x:si>
    <x:t>Drive belts</x:t>
  </x:si>
  <x:si>
    <x:t>V-ribbed belt</x:t>
  </x:si>
  <x:si>
    <x:t>981792</x:t>
  </x:si>
  <x:si>
    <x:t>20464710</x:t>
  </x:si>
  <x:si>
    <x:t>Belt Tensioner, Belt Pulley, Idler pulley bearings</x:t>
  </x:si>
  <x:si>
    <x:t>E</x:t>
  </x:si>
  <x:si>
    <x:t>NOx sensor pre/post SCR</x:t>
  </x:si>
  <x:si>
    <x:t>Sensor</x:t>
  </x:si>
  <x:si>
    <x:t>23494641</x:t>
  </x:si>
  <x:si>
    <x:t>23494659</x:t>
  </x:si>
  <x:si>
    <x:t>F</x:t>
  </x:si>
  <x:si>
    <x:t>Coolant</x:t>
  </x:si>
  <x:si>
    <x:t>Volvo coolant ready mixed</x:t>
  </x:si>
  <x:si>
    <x:t>Total cost</x:t>
  </x:si>
  <x:si>
    <x:t>Total Time</x:t>
  </x:si>
  <x:si>
    <x:t>Interval HRS</x:t>
  </x:si>
  <x:si>
    <x:t>Interval Months</x:t>
  </x:si>
  <x:si>
    <x:t>Accumulated</x:t>
  </x:si>
  <x:si>
    <x:t>Customer cost</x:t>
  </x:si>
  <x:si>
    <x:t>Worshop cost</x:t>
  </x:si>
  <x:si>
    <x:t>Profitabillity</x:t>
  </x:si>
</x:sst>
</file>

<file path=xl/styles.xml><?xml version="1.0" encoding="utf-8"?>
<x:styleSheet xmlns:x="http://schemas.openxmlformats.org/spreadsheetml/2006/main">
  <x:numFmts count="2">
    <x:numFmt numFmtId="164" formatCode="#,##0.00;[Red]-#,##0.00"/>
    <x:numFmt numFmtId="165" formatCode="0.00%;[Red]-0.00%"/>
  </x:numFmts>
  <x:fonts count="3">
    <x:font>
      <x:sz val="11"/>
      <x:color theme="1"/>
      <x:name val="Calibri"/>
      <x:scheme val="minor"/>
    </x:font>
    <x:font>
      <x:b/>
    </x:font>
    <x:font>
      <x:b/>
      <x:color theme="1"/>
    </x:font>
  </x:fonts>
  <x:fills count="4">
    <x:fill>
      <x:patternFill patternType="none"/>
    </x:fill>
    <x:fill>
      <x:patternFill patternType="gray125"/>
    </x:fill>
    <x:fill>
      <x:patternFill patternType="solid">
        <x:fgColor rgb="FFFFFFE0"/>
        <x:bgColor rgb="FFFFFFE0"/>
      </x:patternFill>
    </x:fill>
    <x:fill>
      <x:patternFill patternType="solid">
        <x:fgColor rgb="FFD3D3D3"/>
        <x:bgColor rgb="FFD3D3D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3">
    <x:xf numFmtId="0" fontId="0" fillId="0" borderId="0" xfId="0"/>
    <x:xf numFmtId="164" fontId="0" fillId="0" borderId="0" xfId="0" applyNumberFormat="1"/>
    <x:xf numFmtId="164" fontId="0" fillId="0" borderId="0" xfId="0" applyNumberFormat="1"/>
    <x:xf numFmtId="2" fontId="0" fillId="0" borderId="0" xfId="0" applyNumberFormat="1"/>
    <x:xf numFmtId="2" fontId="0" fillId="0" borderId="0" xfId="0" applyNumberFormat="1"/>
    <x:xf numFmtId="1" fontId="0" fillId="0" borderId="0" xfId="0" applyNumberFormat="1"/>
    <x:xf numFmtId="1" fontId="0" fillId="0" borderId="0" xfId="0" applyNumberFormat="1"/>
    <x:xf numFmtId="0" fontId="1" fillId="2" borderId="0" xfId="0" applyFont="1" applyFill="1" applyAlignment="1">
      <x:alignment horizontal="center" vertical="bottom" wrapText="1"/>
    </x:xf>
    <x:xf numFmtId="0" fontId="0" fillId="0" borderId="0" xfId="0" applyAlignment="1">
      <x:alignment horizontal="center" vertical="center" textRotation="90"/>
    </x:xf>
    <x:xf numFmtId="0" fontId="0" fillId="0" borderId="0" xfId="0" applyAlignment="1">
      <x:alignment horizontal="center" vertical="center" textRotation="90"/>
    </x:xf>
    <x:xf numFmtId="0" fontId="0" fillId="3" borderId="0" xfId="0" applyFill="1"/>
    <x:xf numFmtId="164" fontId="0" fillId="3" borderId="0" xfId="0" applyNumberFormat="1" applyFill="1"/>
    <x:xf numFmtId="2" fontId="0" fillId="3" borderId="0" xfId="0" applyNumberFormat="1" applyFill="1"/>
    <x:xf numFmtId="1" fontId="0" fillId="3" borderId="0" xfId="0" applyNumberFormat="1" applyFill="1"/>
    <x:xf numFmtId="0" fontId="0" fillId="0" borderId="0" xfId="0" applyAlignment="1">
      <x:alignment indent="2"/>
    </x:xf>
    <x:xf numFmtId="0" fontId="0" fillId="0" borderId="0" xfId="0" applyAlignment="1">
      <x:alignment indent="4"/>
    </x:xf>
    <x:xf numFmtId="164" fontId="0" fillId="3" borderId="0" xfId="0" applyNumberFormat="1" applyFill="1"/>
    <x:xf numFmtId="0" fontId="1" fillId="0" borderId="0" xfId="0" applyFont="1"/>
    <x:xf numFmtId="0" fontId="2" fillId="0" borderId="0" xfId="0" applyFont="1"/>
    <x:xf numFmtId="164" fontId="2" fillId="0" borderId="0" xfId="0" applyNumberFormat="1" applyFont="1"/>
    <x:xf numFmtId="164" fontId="1" fillId="0" borderId="0" xfId="0" applyNumberFormat="1" applyFont="1"/>
    <x:xf numFmtId="165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c4cb163091f4926" /><Relationship Type="http://schemas.openxmlformats.org/officeDocument/2006/relationships/worksheet" Target="/xl/worksheets/sheet2.xml" Id="Rc36b1ee31d1948fd" /><Relationship Type="http://schemas.openxmlformats.org/officeDocument/2006/relationships/worksheet" Target="/xl/worksheets/sheet3.xml" Id="R1b01f4cac84b4b32" /><Relationship Type="http://schemas.openxmlformats.org/officeDocument/2006/relationships/worksheet" Target="/xl/worksheets/sheet4.xml" Id="R73bc85097b014847" /><Relationship Type="http://schemas.openxmlformats.org/officeDocument/2006/relationships/worksheet" Target="/xl/worksheets/sheet5.xml" Id="R9e8eeeb1a09844e3" /><Relationship Type="http://schemas.openxmlformats.org/officeDocument/2006/relationships/worksheet" Target="/xl/worksheets/sheet6.xml" Id="Rdfc357f324694eee" /><Relationship Type="http://schemas.openxmlformats.org/officeDocument/2006/relationships/worksheet" Target="/xl/worksheets/sheet7.xml" Id="R4392f7ee58b84d51" /><Relationship Type="http://schemas.openxmlformats.org/officeDocument/2006/relationships/worksheet" Target="/xl/worksheets/sheet8.xml" Id="R24de13c719e44af2" /><Relationship Type="http://schemas.openxmlformats.org/officeDocument/2006/relationships/worksheet" Target="/xl/worksheets/sheet9.xml" Id="R3de60717101f4055" /><Relationship Type="http://schemas.openxmlformats.org/officeDocument/2006/relationships/worksheet" Target="/xl/worksheets/sheet10.xml" Id="Reae32df17fe940f2" /><Relationship Type="http://schemas.openxmlformats.org/officeDocument/2006/relationships/worksheet" Target="/xl/worksheets/sheet11.xml" Id="R05ab9bd29337422a" /><Relationship Type="http://schemas.openxmlformats.org/officeDocument/2006/relationships/worksheet" Target="/xl/worksheets/sheet12.xml" Id="R829a8b196b1644f6" /><Relationship Type="http://schemas.openxmlformats.org/officeDocument/2006/relationships/worksheet" Target="/xl/worksheets/sheet13.xml" Id="Rae394d585b314258" /><Relationship Type="http://schemas.openxmlformats.org/officeDocument/2006/relationships/worksheet" Target="/xl/worksheets/sheet14.xml" Id="R83672267baa24def" /><Relationship Type="http://schemas.openxmlformats.org/officeDocument/2006/relationships/worksheet" Target="/xl/worksheets/sheet15.xml" Id="R25a43c3399fc4a09" /><Relationship Type="http://schemas.openxmlformats.org/officeDocument/2006/relationships/worksheet" Target="/xl/worksheets/sheet16.xml" Id="R920336ca67644cfb" /><Relationship Type="http://schemas.openxmlformats.org/officeDocument/2006/relationships/worksheet" Target="/xl/worksheets/sheet17.xml" Id="R809446acb2f0469e" /><Relationship Type="http://schemas.openxmlformats.org/officeDocument/2006/relationships/worksheet" Target="/xl/worksheets/sheet18.xml" Id="R1b1f5eef627f4383" /><Relationship Type="http://schemas.openxmlformats.org/officeDocument/2006/relationships/worksheet" Target="/xl/worksheets/sheet19.xml" Id="R0e55af1629c0495e" /><Relationship Type="http://schemas.openxmlformats.org/officeDocument/2006/relationships/worksheet" Target="/xl/worksheets/sheet20.xml" Id="R35e7da726cf247a2" /><Relationship Type="http://schemas.openxmlformats.org/officeDocument/2006/relationships/worksheet" Target="/xl/worksheets/sheet21.xml" Id="Rf72ec4e8b26945fe" /><Relationship Type="http://schemas.openxmlformats.org/officeDocument/2006/relationships/worksheet" Target="/xl/worksheets/sheet22.xml" Id="R5ce4a861a66141d5" /><Relationship Type="http://schemas.openxmlformats.org/officeDocument/2006/relationships/theme" Target="/xl/theme/theme1.xml" Id="Re7d8aa138fba4217" /><Relationship Type="http://schemas.openxmlformats.org/officeDocument/2006/relationships/styles" Target="/xl/styles.xml" Id="Rd8fb432255c84972" /><Relationship Type="http://schemas.openxmlformats.org/officeDocument/2006/relationships/sharedStrings" Target="/xl/sharedStrings.xml" Id="R9a6c86ad38a04c1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7562675154849a1" /><Relationship Type="http://schemas.openxmlformats.org/officeDocument/2006/relationships/chart" Target="/xl/drawings/charts/chart2.xml" Id="R962de3cb3bbf4b5e" /></Relationships>
</file>

<file path=xl/drawings/charts/chart1.xml><?xml version="1.0" encoding="utf-8"?>
<c:chartSpace xmlns:mc="http://schemas.openxmlformats.org/markup-compatibility/2006" xmlns:c14="http://schemas.microsoft.com/office/drawing/2007/8/2/chart"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/>
              <a:t>Accumulated cost</a:t>
            </a:r>
          </a:p>
        </c:rich>
      </c:tx>
      <c:layout/>
      <c:overlay val="1"/>
      <c:spPr>
        <a:noFill/>
        <a:ln>
          <a:noFill/>
        </a:ln>
        <a:effectLst/>
      </c:spPr>
    </c:title>
    <c:plotArea>
      <c:layout/>
      <c:lineChart>
        <c:grouping val="standard"/>
        <c:varyColors val="0"/>
        <c:ser>
          <c:idx val="0"/>
          <c:order val="0"/>
          <c:tx>
            <c:strRef>
              <c:f>'First page'!$A$106</c:f>
              <c:strCache>
                <c:ptCount val="1"/>
                <c:pt idx="0">
                  <c:v/>
                </c:pt>
              </c:strCache>
            </c:strRef>
          </c:tx>
          <c:marker>
            <c:symbol val="none"/>
          </c:marker>
          <c:cat>
            <c:strRef>
              <c:f>'First page'!$B$105:$S$105</c:f>
              <c:strCache>
                <c:ptCount val="18"/>
                <c:pt idx="0">
                  <c:v>2026-08-24</c:v>
                </c:pt>
                <c:pt idx="1">
                  <c:v>2026-10-24</c:v>
                </c:pt>
                <c:pt idx="2">
                  <c:v>2026-12-24</c:v>
                </c:pt>
                <c:pt idx="3">
                  <c:v>2027-02-23</c:v>
                </c:pt>
                <c:pt idx="4">
                  <c:v>2027-04-25</c:v>
                </c:pt>
                <c:pt idx="5">
                  <c:v>2027-06-25</c:v>
                </c:pt>
                <c:pt idx="6">
                  <c:v>2027-08-24</c:v>
                </c:pt>
                <c:pt idx="7">
                  <c:v>2027-10-24</c:v>
                </c:pt>
                <c:pt idx="8">
                  <c:v>2027-12-24</c:v>
                </c:pt>
                <c:pt idx="9">
                  <c:v>2028-02-23</c:v>
                </c:pt>
                <c:pt idx="10">
                  <c:v>2028-04-24</c:v>
                </c:pt>
                <c:pt idx="11">
                  <c:v>2028-06-24</c:v>
                </c:pt>
                <c:pt idx="12">
                  <c:v>2028-08-23</c:v>
                </c:pt>
                <c:pt idx="13">
                  <c:v>2028-10-23</c:v>
                </c:pt>
                <c:pt idx="14">
                  <c:v>2028-12-23</c:v>
                </c:pt>
                <c:pt idx="15">
                  <c:v>2029-02-22</c:v>
                </c:pt>
                <c:pt idx="16">
                  <c:v>2029-04-24</c:v>
                </c:pt>
                <c:pt idx="17">
                  <c:v>2029-06-24</c:v>
                </c:pt>
              </c:strCache>
            </c:strRef>
          </c:cat>
          <c:val>
            <c:numRef>
              <c:f>'First page'!$B$106:$S$106</c:f>
              <c:numCache>
                <c:formatCode>General</c:formatCode>
                <c:ptCount val="18"/>
                <c:pt idx="0">
                  <c:v>1600</c:v>
                </c:pt>
                <c:pt idx="1">
                  <c:v>3200</c:v>
                </c:pt>
                <c:pt idx="2">
                  <c:v>4800</c:v>
                </c:pt>
                <c:pt idx="3">
                  <c:v>6400</c:v>
                </c:pt>
                <c:pt idx="4">
                  <c:v>8000</c:v>
                </c:pt>
                <c:pt idx="5">
                  <c:v>10696.01</c:v>
                </c:pt>
                <c:pt idx="6">
                  <c:v>12296.01</c:v>
                </c:pt>
                <c:pt idx="7">
                  <c:v>13896.01</c:v>
                </c:pt>
                <c:pt idx="8">
                  <c:v>15496.01</c:v>
                </c:pt>
                <c:pt idx="9">
                  <c:v>17096.01</c:v>
                </c:pt>
                <c:pt idx="10">
                  <c:v>18696.01</c:v>
                </c:pt>
                <c:pt idx="11">
                  <c:v>20971.01</c:v>
                </c:pt>
                <c:pt idx="12">
                  <c:v>22571.01</c:v>
                </c:pt>
                <c:pt idx="13">
                  <c:v>24171.01</c:v>
                </c:pt>
                <c:pt idx="14">
                  <c:v>25771.01</c:v>
                </c:pt>
                <c:pt idx="15">
                  <c:v>27371.01</c:v>
                </c:pt>
                <c:pt idx="16">
                  <c:v>28971.01</c:v>
                </c:pt>
                <c:pt idx="17">
                  <c:v>31629.52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 anchor="ctr" anchorCtr="0"/>
          <a:lstStyle/>
          <a:p>
            <a:pPr>
              <a:defRPr/>
            </a:pPr>
          </a:p>
        </c:txPr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/>
                  <a:t>EUR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</c:chartSpace>
</file>

<file path=xl/drawings/charts/chart2.xml><?xml version="1.0" encoding="utf-8"?>
<c:chartSpace xmlns:mc="http://schemas.openxmlformats.org/markup-compatibility/2006" xmlns:c14="http://schemas.microsoft.com/office/drawing/2007/8/2/chart"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/>
              <a:t>Cost per service</a:t>
            </a:r>
          </a:p>
        </c:rich>
      </c:tx>
      <c:layout/>
      <c:overlay val="1"/>
      <c:spPr>
        <a:noFill/>
        <a:ln>
          <a:noFill/>
        </a:ln>
        <a:effectLst/>
      </c:spPr>
    </c:title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'First page'!$A$108</c:f>
              <c:strCache>
                <c:ptCount val="1"/>
                <c:pt idx="0">
                  <c:v>Parts</c:v>
                </c:pt>
              </c:strCache>
            </c:strRef>
          </c:tx>
          <c:spPr>
            <a:solidFill>
              <a:srgbClr val="4F81BD">
                <a:alpha val="90000"/>
              </a:srgbClr>
            </a:solidFill>
            <a:effectLst/>
          </c:spPr>
          <c:invertIfNegative val="0"/>
          <c:cat>
            <c:strRef>
              <c:f>'First page'!$B$107:$S$107</c:f>
              <c:strCache>
                <c:ptCount val="18"/>
                <c:pt idx="0">
                  <c:v>2026-08-24</c:v>
                </c:pt>
                <c:pt idx="1">
                  <c:v>2026-10-24</c:v>
                </c:pt>
                <c:pt idx="2">
                  <c:v>2026-12-24</c:v>
                </c:pt>
                <c:pt idx="3">
                  <c:v>2027-02-23</c:v>
                </c:pt>
                <c:pt idx="4">
                  <c:v>2027-04-25</c:v>
                </c:pt>
                <c:pt idx="5">
                  <c:v>2027-06-25</c:v>
                </c:pt>
                <c:pt idx="6">
                  <c:v>2027-08-24</c:v>
                </c:pt>
                <c:pt idx="7">
                  <c:v>2027-10-24</c:v>
                </c:pt>
                <c:pt idx="8">
                  <c:v>2027-12-24</c:v>
                </c:pt>
                <c:pt idx="9">
                  <c:v>2028-02-23</c:v>
                </c:pt>
                <c:pt idx="10">
                  <c:v>2028-04-24</c:v>
                </c:pt>
                <c:pt idx="11">
                  <c:v>2028-06-24</c:v>
                </c:pt>
                <c:pt idx="12">
                  <c:v>2028-08-23</c:v>
                </c:pt>
                <c:pt idx="13">
                  <c:v>2028-10-23</c:v>
                </c:pt>
                <c:pt idx="14">
                  <c:v>2028-12-23</c:v>
                </c:pt>
                <c:pt idx="15">
                  <c:v>2029-02-22</c:v>
                </c:pt>
                <c:pt idx="16">
                  <c:v>2029-04-24</c:v>
                </c:pt>
                <c:pt idx="17">
                  <c:v>2029-06-24</c:v>
                </c:pt>
              </c:strCache>
            </c:strRef>
          </c:cat>
          <c:val>
            <c:numRef>
              <c:f>'First page'!$B$108:$S$108</c:f>
              <c:numCache>
                <c:formatCode>General</c:formatCode>
                <c:ptCount val="18"/>
                <c:pt idx="0">
                  <c:v>1480</c:v>
                </c:pt>
                <c:pt idx="1">
                  <c:v>1480</c:v>
                </c:pt>
                <c:pt idx="2">
                  <c:v>1480</c:v>
                </c:pt>
                <c:pt idx="3">
                  <c:v>1480</c:v>
                </c:pt>
                <c:pt idx="4">
                  <c:v>1480</c:v>
                </c:pt>
                <c:pt idx="5">
                  <c:v>2328.51</c:v>
                </c:pt>
                <c:pt idx="6">
                  <c:v>1480</c:v>
                </c:pt>
                <c:pt idx="7">
                  <c:v>1480</c:v>
                </c:pt>
                <c:pt idx="8">
                  <c:v>1480</c:v>
                </c:pt>
                <c:pt idx="9">
                  <c:v>1480</c:v>
                </c:pt>
                <c:pt idx="10">
                  <c:v>1480</c:v>
                </c:pt>
                <c:pt idx="11">
                  <c:v>1952.5</c:v>
                </c:pt>
                <c:pt idx="12">
                  <c:v>1480</c:v>
                </c:pt>
                <c:pt idx="13">
                  <c:v>1480</c:v>
                </c:pt>
                <c:pt idx="14">
                  <c:v>1480</c:v>
                </c:pt>
                <c:pt idx="15">
                  <c:v>1480</c:v>
                </c:pt>
                <c:pt idx="16">
                  <c:v>1480</c:v>
                </c:pt>
                <c:pt idx="17">
                  <c:v>2328.51</c:v>
                </c:pt>
              </c:numCache>
            </c:numRef>
          </c:val>
        </c:ser>
        <c:ser>
          <c:idx val="1"/>
          <c:order val="1"/>
          <c:tx>
            <c:strRef>
              <c:f>'First page'!$A$109</c:f>
              <c:strCache>
                <c:ptCount val="1"/>
                <c:pt idx="0">
                  <c:v>Labour</c:v>
                </c:pt>
              </c:strCache>
            </c:strRef>
          </c:tx>
          <c:spPr>
            <a:solidFill>
              <a:srgbClr val="D9D9D9">
                <a:alpha val="90000"/>
              </a:srgbClr>
            </a:solidFill>
            <a:effectLst/>
          </c:spPr>
          <c:invertIfNegative val="0"/>
          <c:cat>
            <c:strRef>
              <c:f>'First page'!$B$107:$S$107</c:f>
              <c:strCache>
                <c:ptCount val="18"/>
                <c:pt idx="0">
                  <c:v>2026-08-24</c:v>
                </c:pt>
                <c:pt idx="1">
                  <c:v>2026-10-24</c:v>
                </c:pt>
                <c:pt idx="2">
                  <c:v>2026-12-24</c:v>
                </c:pt>
                <c:pt idx="3">
                  <c:v>2027-02-23</c:v>
                </c:pt>
                <c:pt idx="4">
                  <c:v>2027-04-25</c:v>
                </c:pt>
                <c:pt idx="5">
                  <c:v>2027-06-25</c:v>
                </c:pt>
                <c:pt idx="6">
                  <c:v>2027-08-24</c:v>
                </c:pt>
                <c:pt idx="7">
                  <c:v>2027-10-24</c:v>
                </c:pt>
                <c:pt idx="8">
                  <c:v>2027-12-24</c:v>
                </c:pt>
                <c:pt idx="9">
                  <c:v>2028-02-23</c:v>
                </c:pt>
                <c:pt idx="10">
                  <c:v>2028-04-24</c:v>
                </c:pt>
                <c:pt idx="11">
                  <c:v>2028-06-24</c:v>
                </c:pt>
                <c:pt idx="12">
                  <c:v>2028-08-23</c:v>
                </c:pt>
                <c:pt idx="13">
                  <c:v>2028-10-23</c:v>
                </c:pt>
                <c:pt idx="14">
                  <c:v>2028-12-23</c:v>
                </c:pt>
                <c:pt idx="15">
                  <c:v>2029-02-22</c:v>
                </c:pt>
                <c:pt idx="16">
                  <c:v>2029-04-24</c:v>
                </c:pt>
                <c:pt idx="17">
                  <c:v>2029-06-24</c:v>
                </c:pt>
              </c:strCache>
            </c:strRef>
          </c:cat>
          <c:val>
            <c:numRef>
              <c:f>'First page'!$B$109:$S$109</c:f>
              <c:numCache>
                <c:formatCode>General</c:formatCode>
                <c:ptCount val="18"/>
                <c:pt idx="0">
                  <c:v>120</c:v>
                </c:pt>
                <c:pt idx="1">
                  <c:v>120</c:v>
                </c:pt>
                <c:pt idx="2">
                  <c:v>120</c:v>
                </c:pt>
                <c:pt idx="3">
                  <c:v>120</c:v>
                </c:pt>
                <c:pt idx="4">
                  <c:v>120</c:v>
                </c:pt>
                <c:pt idx="5">
                  <c:v>367.5</c:v>
                </c:pt>
                <c:pt idx="6">
                  <c:v>120</c:v>
                </c:pt>
                <c:pt idx="7">
                  <c:v>120</c:v>
                </c:pt>
                <c:pt idx="8">
                  <c:v>120</c:v>
                </c:pt>
                <c:pt idx="9">
                  <c:v>120</c:v>
                </c:pt>
                <c:pt idx="10">
                  <c:v>120</c:v>
                </c:pt>
                <c:pt idx="11">
                  <c:v>322.5</c:v>
                </c:pt>
                <c:pt idx="12">
                  <c:v>120</c:v>
                </c:pt>
                <c:pt idx="13">
                  <c:v>120</c:v>
                </c:pt>
                <c:pt idx="14">
                  <c:v>120</c:v>
                </c:pt>
                <c:pt idx="15">
                  <c:v>120</c:v>
                </c:pt>
                <c:pt idx="16">
                  <c:v>120</c:v>
                </c:pt>
                <c:pt idx="17">
                  <c:v>330</c:v>
                </c:pt>
              </c:numCache>
            </c:numRef>
          </c:val>
        </c:ser>
        <c:ser>
          <c:idx val="2"/>
          <c:order val="2"/>
          <c:tx>
            <c:strRef>
              <c:f>'First page'!$A$110</c:f>
              <c:strCache>
                <c:ptCount val="1"/>
                <c:pt idx="0">
                  <c:v>Misc</c:v>
                </c:pt>
              </c:strCache>
            </c:strRef>
          </c:tx>
          <c:spPr>
            <a:solidFill>
              <a:srgbClr val="FAC090">
                <a:alpha val="90000"/>
              </a:srgbClr>
            </a:solidFill>
            <a:effectLst/>
          </c:spPr>
          <c:invertIfNegative val="0"/>
          <c:cat>
            <c:strRef>
              <c:f>'First page'!$B$107:$S$107</c:f>
              <c:strCache>
                <c:ptCount val="18"/>
                <c:pt idx="0">
                  <c:v>2026-08-24</c:v>
                </c:pt>
                <c:pt idx="1">
                  <c:v>2026-10-24</c:v>
                </c:pt>
                <c:pt idx="2">
                  <c:v>2026-12-24</c:v>
                </c:pt>
                <c:pt idx="3">
                  <c:v>2027-02-23</c:v>
                </c:pt>
                <c:pt idx="4">
                  <c:v>2027-04-25</c:v>
                </c:pt>
                <c:pt idx="5">
                  <c:v>2027-06-25</c:v>
                </c:pt>
                <c:pt idx="6">
                  <c:v>2027-08-24</c:v>
                </c:pt>
                <c:pt idx="7">
                  <c:v>2027-10-24</c:v>
                </c:pt>
                <c:pt idx="8">
                  <c:v>2027-12-24</c:v>
                </c:pt>
                <c:pt idx="9">
                  <c:v>2028-02-23</c:v>
                </c:pt>
                <c:pt idx="10">
                  <c:v>2028-04-24</c:v>
                </c:pt>
                <c:pt idx="11">
                  <c:v>2028-06-24</c:v>
                </c:pt>
                <c:pt idx="12">
                  <c:v>2028-08-23</c:v>
                </c:pt>
                <c:pt idx="13">
                  <c:v>2028-10-23</c:v>
                </c:pt>
                <c:pt idx="14">
                  <c:v>2028-12-23</c:v>
                </c:pt>
                <c:pt idx="15">
                  <c:v>2029-02-22</c:v>
                </c:pt>
                <c:pt idx="16">
                  <c:v>2029-04-24</c:v>
                </c:pt>
                <c:pt idx="17">
                  <c:v>2029-06-24</c:v>
                </c:pt>
              </c:strCache>
            </c:strRef>
          </c:cat>
          <c:val>
            <c:numRef>
              <c:f>'First page'!$B$110:$S$110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 anchor="ctr" anchorCtr="0"/>
          <a:lstStyle/>
          <a:p>
            <a:pPr>
              <a:defRPr/>
            </a:pPr>
          </a:p>
        </c:txPr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/>
                  <a:t>EUR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</c:chartSpace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4</xdr:row>
      <xdr:rowOff>0</xdr:rowOff>
    </xdr:from>
    <xdr:to>
      <xdr:col>10</xdr:col>
      <xdr:colOff>0</xdr:colOff>
      <xdr:row>20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r="http://schemas.openxmlformats.org/officeDocument/2006/relationships" xmlns:c="http://schemas.openxmlformats.org/drawingml/2006/chart" r:id="R77562675154849a1"/>
        </a:graphicData>
      </a:graphic>
    </xdr:graphicFrame>
    <xdr:clientData/>
  </xdr:twoCellAnchor>
  <xdr:twoCellAnchor>
    <xdr:from>
      <xdr:col>3</xdr:col>
      <xdr:colOff>0</xdr:colOff>
      <xdr:row>21</xdr:row>
      <xdr:rowOff>0</xdr:rowOff>
    </xdr:from>
    <xdr:to>
      <xdr:col>10</xdr:col>
      <xdr:colOff>0</xdr:colOff>
      <xdr:row>35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r="http://schemas.openxmlformats.org/officeDocument/2006/relationships" xmlns:c="http://schemas.openxmlformats.org/drawingml/2006/chart" r:id="R962de3cb3bbf4b5e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913fdd9462b40eb" /></Relationships>
</file>

<file path=xl/worksheets/sheet1.xml><?xml version="1.0" encoding="utf-8"?>
<x:worksheet xmlns:r="http://schemas.openxmlformats.org/officeDocument/2006/relationships" xmlns:x="http://schemas.openxmlformats.org/spreadsheetml/2006/main">
  <x:dimension ref="A1:S110"/>
  <x:sheetViews>
    <x:sheetView tabSelected="1" workbookViewId="0"/>
  </x:sheetViews>
  <x:sheetFormatPr defaultRowHeight="15"/>
  <x:cols>
    <x:col min="1" max="1" width="35.7109375" bestFit="1" customWidth="1"/>
    <x:col min="2" max="3" width="11" bestFit="1" customWidth="1"/>
    <x:col min="4" max="4" width="13.42578125" bestFit="1" customWidth="1"/>
    <x:col min="5" max="5" width="16.140625" bestFit="1" customWidth="1"/>
    <x:col min="6" max="6" width="13.5703125" bestFit="1" customWidth="1"/>
    <x:col min="7" max="7" width="18.7109375" bestFit="1" customWidth="1"/>
    <x:col min="8" max="8" width="19.7109375" bestFit="1" customWidth="1"/>
    <x:col min="9" max="9" width="14" bestFit="1" customWidth="1"/>
    <x:col min="10" max="10" width="15.140625" bestFit="1" customWidth="1"/>
  </x:cols>
  <x:sheetData>
    <x:row r="1">
      <x:c r="A1" t="s">
        <x:v>0</x:v>
      </x:c>
    </x:row>
    <x:row r="2">
      <x:c r="A2" t="s">
        <x:v>1</x:v>
      </x:c>
      <x:c r="B2" t="s">
        <x:v>2</x:v>
      </x:c>
      <x:c r="C2" t="s">
        <x:v>3</x:v>
      </x:c>
      <x:c r="D2" t="s">
        <x:v>4</x:v>
      </x:c>
      <x:c r="E2" t="s">
        <x:v>5</x:v>
      </x:c>
      <x:c r="F2" t="s">
        <x:v>6</x:v>
      </x:c>
      <x:c r="G2" t="s">
        <x:v>7</x:v>
      </x:c>
      <x:c r="H2" t="s">
        <x:v>8</x:v>
      </x:c>
      <x:c r="I2" t="s">
        <x:v>9</x:v>
      </x:c>
      <x:c r="J2" t="s">
        <x:v>10</x:v>
      </x:c>
    </x:row>
    <x:row r="3">
      <x:c r="A3" t="s">
        <x:v>11</x:v>
      </x:c>
      <x:c r="B3" t="s">
        <x:v>12</x:v>
      </x:c>
      <x:c r="C3" t="s">
        <x:v>13</x:v>
      </x:c>
      <x:c r="D3" t="s">
        <x:v>14</x:v>
      </x:c>
      <x:c r="E3" t="s">
        <x:v>15</x:v>
      </x:c>
      <x:c r="F3" t="s">
        <x:v>16</x:v>
      </x:c>
      <x:c r="G3" t="s">
        <x:v>17</x:v>
      </x:c>
      <x:c r="H3" t="s">
        <x:v>18</x:v>
      </x:c>
      <x:c r="I3" t="s">
        <x:v>19</x:v>
      </x:c>
      <x:c r="J3" t="s">
        <x:v>20</x:v>
      </x:c>
    </x:row>
    <x:row r="5">
      <x:c r="A5" t="s">
        <x:v>21</x:v>
      </x:c>
    </x:row>
    <x:row r="6">
      <x:c r="A6" t="s">
        <x:v>43</x:v>
      </x:c>
    </x:row>
    <x:row r="7">
      <x:c r="A7" t="s">
        <x:v>44</x:v>
      </x:c>
    </x:row>
    <x:row r="8">
      <x:c r="A8" t="s">
        <x:v>45</x:v>
      </x:c>
      <x:c r="B8" t="s">
        <x:v>46</x:v>
      </x:c>
    </x:row>
    <x:row r="9">
      <x:c r="A9" t="s">
        <x:v>47</x:v>
      </x:c>
      <x:c r="B9">
        <x:v>1500</x:v>
      </x:c>
    </x:row>
    <x:row r="10">
      <x:c r="A10" t="s">
        <x:v>48</x:v>
      </x:c>
      <x:c r="B10">
        <x:v>500</x:v>
      </x:c>
    </x:row>
    <x:row r="11">
      <x:c r="A11" t="s">
        <x:v>49</x:v>
      </x:c>
      <x:c r="B11" s="2">
        <x:v>75</x:v>
      </x:c>
    </x:row>
    <x:row r="12">
      <x:c r="A12" t="s">
        <x:v>50</x:v>
      </x:c>
      <x:c r="B12">
        <x:v>18</x:v>
      </x:c>
    </x:row>
    <x:row r="14">
      <x:c r="A14" t="s">
        <x:v>51</x:v>
      </x:c>
    </x:row>
    <x:row r="15">
      <x:c r="A15" t="s">
        <x:v>52</x:v>
      </x:c>
      <x:c r="B15" s="2">
        <x:v>21.0863466666667</x:v>
      </x:c>
    </x:row>
    <x:row r="16">
      <x:c r="A16" t="s">
        <x:v>53</x:v>
      </x:c>
      <x:c r="B16">
        <x:v>37.6</x:v>
      </x:c>
    </x:row>
    <x:row r="17">
      <x:c r="A17" t="s">
        <x:v>54</x:v>
      </x:c>
      <x:c r="B17" s="2">
        <x:v>2820</x:v>
      </x:c>
    </x:row>
    <x:row r="18">
      <x:c r="A18" t="s">
        <x:v>55</x:v>
      </x:c>
      <x:c r="B18" s="2">
        <x:v>28809.52</x:v>
      </x:c>
    </x:row>
    <x:row r="19">
      <x:c r="A19" t="s">
        <x:v>56</x:v>
      </x:c>
      <x:c r="B19" s="2">
        <x:v>0</x:v>
      </x:c>
    </x:row>
    <x:row r="20">
      <x:c r="A20" t="s">
        <x:v>57</x:v>
      </x:c>
      <x:c r="B20" s="2">
        <x:v>0</x:v>
      </x:c>
    </x:row>
    <x:row r="21">
      <x:c r="A21" t="s">
        <x:v>58</x:v>
      </x:c>
      <x:c r="B21" s="2">
        <x:v>31629.52</x:v>
      </x:c>
    </x:row>
    <x:row r="105">
      <x:c r="B105" t="s">
        <x:v>22</x:v>
      </x:c>
      <x:c r="C105" t="s">
        <x:v>23</x:v>
      </x:c>
      <x:c r="D105" t="s">
        <x:v>24</x:v>
      </x:c>
      <x:c r="E105" t="s">
        <x:v>25</x:v>
      </x:c>
      <x:c r="F105" t="s">
        <x:v>26</x:v>
      </x:c>
      <x:c r="G105" t="s">
        <x:v>27</x:v>
      </x:c>
      <x:c r="H105" t="s">
        <x:v>28</x:v>
      </x:c>
      <x:c r="I105" t="s">
        <x:v>29</x:v>
      </x:c>
      <x:c r="J105" t="s">
        <x:v>30</x:v>
      </x:c>
      <x:c r="K105" t="s">
        <x:v>31</x:v>
      </x:c>
      <x:c r="L105" t="s">
        <x:v>32</x:v>
      </x:c>
      <x:c r="M105" t="s">
        <x:v>33</x:v>
      </x:c>
      <x:c r="N105" t="s">
        <x:v>34</x:v>
      </x:c>
      <x:c r="O105" t="s">
        <x:v>35</x:v>
      </x:c>
      <x:c r="P105" t="s">
        <x:v>36</x:v>
      </x:c>
      <x:c r="Q105" t="s">
        <x:v>37</x:v>
      </x:c>
      <x:c r="R105" t="s">
        <x:v>38</x:v>
      </x:c>
      <x:c r="S105" t="s">
        <x:v>39</x:v>
      </x:c>
    </x:row>
    <x:row r="106">
      <x:c r="B106">
        <x:v>1600</x:v>
      </x:c>
      <x:c r="C106">
        <x:v>3200</x:v>
      </x:c>
      <x:c r="D106">
        <x:v>4800</x:v>
      </x:c>
      <x:c r="E106">
        <x:v>6400</x:v>
      </x:c>
      <x:c r="F106">
        <x:v>8000</x:v>
      </x:c>
      <x:c r="G106">
        <x:v>10696.01</x:v>
      </x:c>
      <x:c r="H106">
        <x:v>12296.01</x:v>
      </x:c>
      <x:c r="I106">
        <x:v>13896.01</x:v>
      </x:c>
      <x:c r="J106">
        <x:v>15496.01</x:v>
      </x:c>
      <x:c r="K106">
        <x:v>17096.01</x:v>
      </x:c>
      <x:c r="L106">
        <x:v>18696.01</x:v>
      </x:c>
      <x:c r="M106">
        <x:v>20971.01</x:v>
      </x:c>
      <x:c r="N106">
        <x:v>22571.01</x:v>
      </x:c>
      <x:c r="O106">
        <x:v>24171.01</x:v>
      </x:c>
      <x:c r="P106">
        <x:v>25771.01</x:v>
      </x:c>
      <x:c r="Q106">
        <x:v>27371.01</x:v>
      </x:c>
      <x:c r="R106">
        <x:v>28971.01</x:v>
      </x:c>
      <x:c r="S106">
        <x:v>31629.52</x:v>
      </x:c>
    </x:row>
    <x:row r="107">
      <x:c r="B107" t="s">
        <x:v>22</x:v>
      </x:c>
      <x:c r="C107" t="s">
        <x:v>23</x:v>
      </x:c>
      <x:c r="D107" t="s">
        <x:v>24</x:v>
      </x:c>
      <x:c r="E107" t="s">
        <x:v>25</x:v>
      </x:c>
      <x:c r="F107" t="s">
        <x:v>26</x:v>
      </x:c>
      <x:c r="G107" t="s">
        <x:v>27</x:v>
      </x:c>
      <x:c r="H107" t="s">
        <x:v>28</x:v>
      </x:c>
      <x:c r="I107" t="s">
        <x:v>29</x:v>
      </x:c>
      <x:c r="J107" t="s">
        <x:v>30</x:v>
      </x:c>
      <x:c r="K107" t="s">
        <x:v>31</x:v>
      </x:c>
      <x:c r="L107" t="s">
        <x:v>32</x:v>
      </x:c>
      <x:c r="M107" t="s">
        <x:v>33</x:v>
      </x:c>
      <x:c r="N107" t="s">
        <x:v>34</x:v>
      </x:c>
      <x:c r="O107" t="s">
        <x:v>35</x:v>
      </x:c>
      <x:c r="P107" t="s">
        <x:v>36</x:v>
      </x:c>
      <x:c r="Q107" t="s">
        <x:v>37</x:v>
      </x:c>
      <x:c r="R107" t="s">
        <x:v>38</x:v>
      </x:c>
      <x:c r="S107" t="s">
        <x:v>39</x:v>
      </x:c>
    </x:row>
    <x:row r="108">
      <x:c r="A108" t="s">
        <x:v>40</x:v>
      </x:c>
      <x:c r="B108">
        <x:v>1480</x:v>
      </x:c>
      <x:c r="C108">
        <x:v>1480</x:v>
      </x:c>
      <x:c r="D108">
        <x:v>1480</x:v>
      </x:c>
      <x:c r="E108">
        <x:v>1480</x:v>
      </x:c>
      <x:c r="F108">
        <x:v>1480</x:v>
      </x:c>
      <x:c r="G108">
        <x:v>2328.51</x:v>
      </x:c>
      <x:c r="H108">
        <x:v>1480</x:v>
      </x:c>
      <x:c r="I108">
        <x:v>1480</x:v>
      </x:c>
      <x:c r="J108">
        <x:v>1480</x:v>
      </x:c>
      <x:c r="K108">
        <x:v>1480</x:v>
      </x:c>
      <x:c r="L108">
        <x:v>1480</x:v>
      </x:c>
      <x:c r="M108">
        <x:v>1952.5</x:v>
      </x:c>
      <x:c r="N108">
        <x:v>1480</x:v>
      </x:c>
      <x:c r="O108">
        <x:v>1480</x:v>
      </x:c>
      <x:c r="P108">
        <x:v>1480</x:v>
      </x:c>
      <x:c r="Q108">
        <x:v>1480</x:v>
      </x:c>
      <x:c r="R108">
        <x:v>1480</x:v>
      </x:c>
      <x:c r="S108">
        <x:v>2328.51</x:v>
      </x:c>
    </x:row>
    <x:row r="109">
      <x:c r="A109" t="s">
        <x:v>41</x:v>
      </x:c>
      <x:c r="B109">
        <x:v>120</x:v>
      </x:c>
      <x:c r="C109">
        <x:v>120</x:v>
      </x:c>
      <x:c r="D109">
        <x:v>120</x:v>
      </x:c>
      <x:c r="E109">
        <x:v>120</x:v>
      </x:c>
      <x:c r="F109">
        <x:v>120</x:v>
      </x:c>
      <x:c r="G109">
        <x:v>367.5</x:v>
      </x:c>
      <x:c r="H109">
        <x:v>120</x:v>
      </x:c>
      <x:c r="I109">
        <x:v>120</x:v>
      </x:c>
      <x:c r="J109">
        <x:v>120</x:v>
      </x:c>
      <x:c r="K109">
        <x:v>120</x:v>
      </x:c>
      <x:c r="L109">
        <x:v>120</x:v>
      </x:c>
      <x:c r="M109">
        <x:v>322.5</x:v>
      </x:c>
      <x:c r="N109">
        <x:v>120</x:v>
      </x:c>
      <x:c r="O109">
        <x:v>120</x:v>
      </x:c>
      <x:c r="P109">
        <x:v>120</x:v>
      </x:c>
      <x:c r="Q109">
        <x:v>120</x:v>
      </x:c>
      <x:c r="R109">
        <x:v>120</x:v>
      </x:c>
      <x:c r="S109">
        <x:v>330</x:v>
      </x:c>
    </x:row>
    <x:row r="110">
      <x:c r="A110" t="s">
        <x:v>42</x:v>
      </x:c>
      <x:c r="B110">
        <x:v>0</x:v>
      </x:c>
      <x:c r="C110">
        <x:v>0</x:v>
      </x:c>
      <x:c r="D110">
        <x:v>0</x:v>
      </x:c>
      <x:c r="E110">
        <x:v>0</x:v>
      </x:c>
      <x:c r="F110">
        <x:v>0</x:v>
      </x:c>
      <x:c r="G110">
        <x:v>0</x:v>
      </x:c>
      <x:c r="H110">
        <x:v>0</x:v>
      </x:c>
      <x:c r="I110">
        <x:v>0</x:v>
      </x:c>
      <x:c r="J110">
        <x:v>0</x:v>
      </x:c>
      <x:c r="K110">
        <x:v>0</x:v>
      </x:c>
      <x:c r="L110">
        <x:v>0</x:v>
      </x:c>
      <x:c r="M110">
        <x:v>0</x:v>
      </x:c>
      <x:c r="N110">
        <x:v>0</x:v>
      </x:c>
      <x:c r="O110">
        <x:v>0</x:v>
      </x:c>
      <x:c r="P110">
        <x:v>0</x:v>
      </x:c>
      <x:c r="Q110">
        <x:v>0</x:v>
      </x:c>
      <x:c r="R110">
        <x:v>0</x:v>
      </x:c>
      <x:c r="S110">
        <x:v>0</x:v>
      </x:c>
    </x:row>
  </x:sheetData>
  <x:drawing r:id="R3913fdd9462b40eb"/>
</x:worksheet>
</file>

<file path=xl/worksheets/sheet2.xml><?xml version="1.0" encoding="utf-8"?>
<x:worksheet xmlns:r="http://schemas.openxmlformats.org/officeDocument/2006/relationships" xmlns:x="http://schemas.openxmlformats.org/spreadsheetml/2006/main">
  <x:dimension ref="A1:E46"/>
  <x:sheetFormatPr defaultRowHeight="15"/>
  <x:cols>
    <x:col min="1" max="1" width="173" bestFit="1" customWidth="1"/>
    <x:col min="2" max="2" width="7.140625" bestFit="1" customWidth="1"/>
    <x:col min="3" max="3" width="5.42578125" bestFit="1" customWidth="1"/>
    <x:col min="4" max="4" width="9.85546875" bestFit="1" customWidth="1"/>
    <x:col min="5" max="5" width="7.140625" bestFit="1" customWidth="1"/>
  </x:cols>
  <x:sheetData>
    <x:row r="1">
      <x:c r="A1" t="s">
        <x:v>59</x:v>
      </x:c>
      <x:c r="B1" t="s">
        <x:v>60</x:v>
      </x:c>
      <x:c r="C1" t="s">
        <x:v>61</x:v>
      </x:c>
      <x:c r="D1" t="s">
        <x:v>62</x:v>
      </x:c>
      <x:c r="E1" t="s">
        <x:v>63</x:v>
      </x:c>
    </x:row>
    <x:row r="2">
      <x:c r="A2" t="s">
        <x:v>64</x:v>
      </x:c>
      <x:c r="B2" s="1"/>
      <x:c r="E2" s="4">
        <x:v>0</x:v>
      </x:c>
    </x:row>
    <x:row r="3">
      <x:c r="A3" t="s">
        <x:v>65</x:v>
      </x:c>
      <x:c r="B3" s="1"/>
      <x:c r="E3" s="4">
        <x:v>0</x:v>
      </x:c>
    </x:row>
    <x:row r="4">
      <x:c r="A4" t="s">
        <x:v>66</x:v>
      </x:c>
      <x:c r="B4" s="1"/>
      <x:c r="E4" s="4">
        <x:v>3</x:v>
      </x:c>
    </x:row>
    <x:row r="5">
      <x:c r="A5" t="s">
        <x:v>41</x:v>
      </x:c>
      <x:c r="B5" s="2">
        <x:v>75</x:v>
      </x:c>
      <x:c r="C5" s="6">
        <x:v>6.6</x:v>
      </x:c>
    </x:row>
    <x:row r="6">
      <x:c r="A6" t="s">
        <x:v>67</x:v>
      </x:c>
      <x:c r="B6" s="1"/>
      <x:c r="E6" s="4">
        <x:v>3</x:v>
      </x:c>
    </x:row>
    <x:row r="7">
      <x:c r="A7" t="s">
        <x:v>68</x:v>
      </x:c>
      <x:c r="B7" s="1"/>
      <x:c r="E7" s="4">
        <x:v>3</x:v>
      </x:c>
    </x:row>
    <x:row r="8">
      <x:c r="A8" t="s">
        <x:v>69</x:v>
      </x:c>
      <x:c r="B8" s="1"/>
      <x:c r="E8" s="4">
        <x:v>3</x:v>
      </x:c>
    </x:row>
    <x:row r="9">
      <x:c r="A9" t="s">
        <x:v>70</x:v>
      </x:c>
      <x:c r="B9" s="1"/>
      <x:c r="E9" s="4">
        <x:v>3</x:v>
      </x:c>
    </x:row>
    <x:row r="10">
      <x:c r="A10" t="s">
        <x:v>71</x:v>
      </x:c>
      <x:c r="B10" s="2">
        <x:v>142.3</x:v>
      </x:c>
      <x:c r="D10" t="s">
        <x:v>72</x:v>
      </x:c>
      <x:c r="E10" s="4">
        <x:v>3</x:v>
      </x:c>
    </x:row>
    <x:row r="11">
      <x:c r="A11" t="s">
        <x:v>73</x:v>
      </x:c>
      <x:c r="B11" s="1"/>
      <x:c r="E11" s="4">
        <x:v>3</x:v>
      </x:c>
    </x:row>
    <x:row r="12">
      <x:c r="A12" t="s">
        <x:v>74</x:v>
      </x:c>
      <x:c r="B12" s="2">
        <x:v>64.5</x:v>
      </x:c>
      <x:c r="D12" t="s">
        <x:v>75</x:v>
      </x:c>
      <x:c r="E12" s="4">
        <x:v>3</x:v>
      </x:c>
    </x:row>
    <x:row r="13">
      <x:c r="A13" t="s">
        <x:v>74</x:v>
      </x:c>
      <x:c r="B13" s="2">
        <x:v>66.6</x:v>
      </x:c>
      <x:c r="D13" t="s">
        <x:v>76</x:v>
      </x:c>
      <x:c r="E13" s="4">
        <x:v>3</x:v>
      </x:c>
    </x:row>
    <x:row r="14">
      <x:c r="A14" t="s">
        <x:v>77</x:v>
      </x:c>
      <x:c r="B14" s="1"/>
      <x:c r="E14" s="4">
        <x:v>3</x:v>
      </x:c>
    </x:row>
    <x:row r="15">
      <x:c r="A15" t="s">
        <x:v>78</x:v>
      </x:c>
      <x:c r="B15" s="2">
        <x:v>71.3</x:v>
      </x:c>
      <x:c r="D15" t="s">
        <x:v>79</x:v>
      </x:c>
      <x:c r="E15" s="4">
        <x:v>3</x:v>
      </x:c>
    </x:row>
    <x:row r="16">
      <x:c r="A16" t="s">
        <x:v>78</x:v>
      </x:c>
      <x:c r="B16" s="2">
        <x:v>63.9</x:v>
      </x:c>
      <x:c r="D16" t="s">
        <x:v>80</x:v>
      </x:c>
      <x:c r="E16" s="4">
        <x:v>6</x:v>
      </x:c>
    </x:row>
    <x:row r="17">
      <x:c r="A17" t="s">
        <x:v>81</x:v>
      </x:c>
      <x:c r="B17" s="2">
        <x:v>0</x:v>
      </x:c>
      <x:c r="E17" s="4">
        <x:v>111</x:v>
      </x:c>
    </x:row>
    <x:row r="18">
      <x:c r="A18" t="s">
        <x:v>82</x:v>
      </x:c>
      <x:c r="B18" s="1"/>
      <x:c r="E18" s="4">
        <x:v>3</x:v>
      </x:c>
    </x:row>
    <x:row r="19">
      <x:c r="A19" t="s">
        <x:v>83</x:v>
      </x:c>
      <x:c r="B19" s="1"/>
      <x:c r="E19" s="4">
        <x:v>18</x:v>
      </x:c>
    </x:row>
    <x:row r="20">
      <x:c r="A20" t="s">
        <x:v>41</x:v>
      </x:c>
      <x:c r="B20" s="2">
        <x:v>75</x:v>
      </x:c>
      <x:c r="C20" s="6">
        <x:v>19.8</x:v>
      </x:c>
    </x:row>
    <x:row r="21">
      <x:c r="A21" t="s">
        <x:v>65</x:v>
      </x:c>
      <x:c r="B21" s="1"/>
      <x:c r="E21" s="4">
        <x:v>18</x:v>
      </x:c>
    </x:row>
    <x:row r="22">
      <x:c r="A22" t="s">
        <x:v>84</x:v>
      </x:c>
      <x:c r="B22" s="1"/>
      <x:c r="E22" s="4">
        <x:v>2</x:v>
      </x:c>
    </x:row>
    <x:row r="23">
      <x:c r="A23" t="s">
        <x:v>41</x:v>
      </x:c>
      <x:c r="B23" s="2">
        <x:v>75</x:v>
      </x:c>
      <x:c r="C23" s="6">
        <x:v>1.2</x:v>
      </x:c>
    </x:row>
    <x:row r="24">
      <x:c r="A24" t="s">
        <x:v>85</x:v>
      </x:c>
      <x:c r="B24" s="1"/>
      <x:c r="E24" s="4">
        <x:v>2</x:v>
      </x:c>
    </x:row>
    <x:row r="25">
      <x:c r="A25" t="s">
        <x:v>86</x:v>
      </x:c>
      <x:c r="B25" s="2">
        <x:v>38.76</x:v>
      </x:c>
      <x:c r="D25" t="s">
        <x:v>87</x:v>
      </x:c>
      <x:c r="E25" s="4">
        <x:v>2</x:v>
      </x:c>
    </x:row>
    <x:row r="26">
      <x:c r="A26" t="s">
        <x:v>88</x:v>
      </x:c>
      <x:c r="B26" s="1"/>
      <x:c r="E26" s="4">
        <x:v>2</x:v>
      </x:c>
    </x:row>
    <x:row r="27">
      <x:c r="A27" t="s">
        <x:v>70</x:v>
      </x:c>
      <x:c r="B27" s="2">
        <x:v>25.75</x:v>
      </x:c>
      <x:c r="D27" t="s">
        <x:v>89</x:v>
      </x:c>
      <x:c r="E27" s="4">
        <x:v>2</x:v>
      </x:c>
    </x:row>
    <x:row r="28">
      <x:c r="A28" t="s">
        <x:v>90</x:v>
      </x:c>
      <x:c r="B28" s="1"/>
      <x:c r="E28" s="4">
        <x:v>2</x:v>
      </x:c>
    </x:row>
    <x:row r="29">
      <x:c r="A29" t="s">
        <x:v>91</x:v>
      </x:c>
      <x:c r="B29" s="2">
        <x:v>148.9</x:v>
      </x:c>
      <x:c r="D29" t="s">
        <x:v>92</x:v>
      </x:c>
      <x:c r="E29" s="4">
        <x:v>2</x:v>
      </x:c>
    </x:row>
    <x:row r="30">
      <x:c r="A30" t="s">
        <x:v>93</x:v>
      </x:c>
      <x:c r="B30" s="1"/>
      <x:c r="E30" s="4">
        <x:v>2</x:v>
      </x:c>
    </x:row>
    <x:row r="31">
      <x:c r="A31" t="s">
        <x:v>91</x:v>
      </x:c>
      <x:c r="B31" s="2">
        <x:v>162.6</x:v>
      </x:c>
      <x:c r="D31" t="s">
        <x:v>94</x:v>
      </x:c>
      <x:c r="E31" s="4">
        <x:v>2</x:v>
      </x:c>
    </x:row>
    <x:row r="32">
      <x:c r="A32" t="s">
        <x:v>95</x:v>
      </x:c>
      <x:c r="B32" s="1"/>
      <x:c r="E32" s="4">
        <x:v>1</x:v>
      </x:c>
    </x:row>
    <x:row r="33">
      <x:c r="A33" t="s">
        <x:v>41</x:v>
      </x:c>
      <x:c r="B33" s="2">
        <x:v>75</x:v>
      </x:c>
      <x:c r="C33" s="6">
        <x:v>0.5</x:v>
      </x:c>
    </x:row>
    <x:row r="34">
      <x:c r="A34" t="s">
        <x:v>96</x:v>
      </x:c>
      <x:c r="B34" s="1"/>
      <x:c r="E34" s="4">
        <x:v>1</x:v>
      </x:c>
    </x:row>
    <x:row r="35">
      <x:c r="A35" t="s">
        <x:v>97</x:v>
      </x:c>
      <x:c r="B35" s="2">
        <x:v>0</x:v>
      </x:c>
      <x:c r="D35" t="s">
        <x:v>98</x:v>
      </x:c>
      <x:c r="E35" s="4">
        <x:v>1</x:v>
      </x:c>
    </x:row>
    <x:row r="36">
      <x:c r="A36" t="s">
        <x:v>97</x:v>
      </x:c>
      <x:c r="B36" s="2">
        <x:v>0</x:v>
      </x:c>
      <x:c r="D36" t="s">
        <x:v>99</x:v>
      </x:c>
      <x:c r="E36" s="4">
        <x:v>1</x:v>
      </x:c>
    </x:row>
    <x:row r="37">
      <x:c r="A37" t="s">
        <x:v>100</x:v>
      </x:c>
      <x:c r="B37" s="1"/>
      <x:c r="E37" s="4">
        <x:v>1</x:v>
      </x:c>
    </x:row>
    <x:row r="38">
      <x:c r="A38" t="s">
        <x:v>101</x:v>
      </x:c>
      <x:c r="B38" s="1"/>
      <x:c r="E38" s="4">
        <x:v>18</x:v>
      </x:c>
    </x:row>
    <x:row r="39">
      <x:c r="A39" t="s">
        <x:v>41</x:v>
      </x:c>
      <x:c r="B39" s="2">
        <x:v>75</x:v>
      </x:c>
      <x:c r="C39" s="6">
        <x:v>9</x:v>
      </x:c>
    </x:row>
    <x:row r="40">
      <x:c r="A40" t="s">
        <x:v>102</x:v>
      </x:c>
      <x:c r="B40" s="1"/>
      <x:c r="E40" s="4">
        <x:v>18</x:v>
      </x:c>
    </x:row>
    <x:row r="41">
      <x:c r="A41" t="s">
        <x:v>103</x:v>
      </x:c>
      <x:c r="B41" s="2">
        <x:v>728</x:v>
      </x:c>
      <x:c r="D41" t="s">
        <x:v>104</x:v>
      </x:c>
      <x:c r="E41" s="4">
        <x:v>18</x:v>
      </x:c>
    </x:row>
    <x:row r="42">
      <x:c r="A42" t="s">
        <x:v>103</x:v>
      </x:c>
      <x:c r="B42" s="2">
        <x:v>752</x:v>
      </x:c>
      <x:c r="D42" t="s">
        <x:v>105</x:v>
      </x:c>
      <x:c r="E42" s="4">
        <x:v>18</x:v>
      </x:c>
    </x:row>
    <x:row r="43">
      <x:c r="A43" t="s">
        <x:v>106</x:v>
      </x:c>
      <x:c r="B43" s="1"/>
      <x:c r="E43" s="4">
        <x:v>1</x:v>
      </x:c>
    </x:row>
    <x:row r="44">
      <x:c r="A44" t="s">
        <x:v>41</x:v>
      </x:c>
      <x:c r="B44" s="2">
        <x:v>75</x:v>
      </x:c>
      <x:c r="C44" s="6">
        <x:v>0.5</x:v>
      </x:c>
    </x:row>
    <x:row r="45">
      <x:c r="A45" t="s">
        <x:v>107</x:v>
      </x:c>
      <x:c r="B45" s="1"/>
      <x:c r="E45" s="4">
        <x:v>1</x:v>
      </x:c>
    </x:row>
    <x:row r="46">
      <x:c r="A46" t="s">
        <x:v>108</x:v>
      </x:c>
      <x:c r="B46" s="2">
        <x:v>0</x:v>
      </x:c>
      <x:c r="E46" s="4">
        <x:v>21</x:v>
      </x:c>
    </x:row>
  </x:sheetData>
</x:worksheet>
</file>

<file path=xl/worksheets/sheet3.xml><?xml version="1.0" encoding="utf-8"?>
<x:worksheet xmlns:r="http://schemas.openxmlformats.org/officeDocument/2006/relationships" xmlns:x="http://schemas.openxmlformats.org/spreadsheetml/2006/main">
  <x:dimension ref="A1:Z52"/>
  <x:sheetFormatPr defaultRowHeight="15"/>
  <x:cols>
    <x:col min="1" max="1" width="173" bestFit="1" customWidth="1"/>
    <x:col min="2" max="2" width="7.140625" bestFit="1" customWidth="1"/>
    <x:col min="3" max="3" width="9.85546875" bestFit="1" customWidth="1"/>
    <x:col min="4" max="4" width="10.5703125" bestFit="1" customWidth="1"/>
    <x:col min="5" max="5" width="12.140625" bestFit="1" customWidth="1"/>
    <x:col min="6" max="6" width="15.42578125" bestFit="1" customWidth="1"/>
    <x:col min="7" max="7" width="9.85546875" bestFit="1" customWidth="1"/>
    <x:col min="8" max="8" width="7.140625" bestFit="1" customWidth="1"/>
    <x:col min="9" max="1000" width="10" customWidth="1"/>
  </x:cols>
  <x:sheetData>
    <x:row r="1" ht="65.25" customHeight="1">
      <x:c r="A1" s="7" t="s">
        <x:v>59</x:v>
      </x:c>
      <x:c r="B1" s="7" t="s">
        <x:v>60</x:v>
      </x:c>
      <x:c r="C1" s="7" t="s">
        <x:v>109</x:v>
      </x:c>
      <x:c r="D1" s="7" t="s">
        <x:v>110</x:v>
      </x:c>
      <x:c r="E1" s="7" t="s">
        <x:v>111</x:v>
      </x:c>
      <x:c r="F1" s="7" t="s">
        <x:v>112</x:v>
      </x:c>
      <x:c r="G1" s="7" t="s">
        <x:v>62</x:v>
      </x:c>
      <x:c r="H1" s="7" t="s">
        <x:v>63</x:v>
      </x:c>
      <x:c r="I1" s="9" t="s">
        <x:v>22</x:v>
      </x:c>
      <x:c r="J1" s="9" t="s">
        <x:v>23</x:v>
      </x:c>
      <x:c r="K1" s="9" t="s">
        <x:v>24</x:v>
      </x:c>
      <x:c r="L1" s="9" t="s">
        <x:v>25</x:v>
      </x:c>
      <x:c r="M1" s="9" t="s">
        <x:v>26</x:v>
      </x:c>
      <x:c r="N1" s="9" t="s">
        <x:v>27</x:v>
      </x:c>
      <x:c r="O1" s="9" t="s">
        <x:v>28</x:v>
      </x:c>
      <x:c r="P1" s="9" t="s">
        <x:v>29</x:v>
      </x:c>
      <x:c r="Q1" s="9" t="s">
        <x:v>30</x:v>
      </x:c>
      <x:c r="R1" s="9" t="s">
        <x:v>31</x:v>
      </x:c>
      <x:c r="S1" s="9" t="s">
        <x:v>32</x:v>
      </x:c>
      <x:c r="T1" s="9" t="s">
        <x:v>33</x:v>
      </x:c>
      <x:c r="U1" s="9" t="s">
        <x:v>34</x:v>
      </x:c>
      <x:c r="V1" s="9" t="s">
        <x:v>35</x:v>
      </x:c>
      <x:c r="W1" s="9" t="s">
        <x:v>36</x:v>
      </x:c>
      <x:c r="X1" s="9" t="s">
        <x:v>37</x:v>
      </x:c>
      <x:c r="Y1" s="9" t="s">
        <x:v>38</x:v>
      </x:c>
      <x:c r="Z1" s="9" t="s">
        <x:v>39</x:v>
      </x:c>
    </x:row>
    <x:row r="2">
      <x:c r="A2" s="10" t="s">
        <x:v>64</x:v>
      </x:c>
      <x:c r="B2" s="11"/>
      <x:c r="C2" s="11">
        <x:v>0</x:v>
      </x:c>
      <x:c r="D2" s="10"/>
      <x:c r="E2" s="13">
        <x:v>1000</x:v>
      </x:c>
      <x:c r="F2" s="13">
        <x:v>2</x:v>
      </x:c>
      <x:c r="G2" s="10"/>
      <x:c r="H2" s="12">
        <x:v>0</x:v>
      </x:c>
      <x:c r="I2" s="10"/>
      <x:c r="J2" s="10"/>
      <x:c r="K2" s="10"/>
      <x:c r="L2" s="10"/>
      <x:c r="M2" s="10"/>
      <x:c r="N2" s="10"/>
      <x:c r="O2" s="10"/>
      <x:c r="P2" s="10"/>
      <x:c r="Q2" s="10"/>
      <x:c r="R2" s="10"/>
      <x:c r="S2" s="10"/>
      <x:c r="T2" s="10"/>
      <x:c r="U2" s="10"/>
      <x:c r="V2" s="10"/>
      <x:c r="W2" s="10"/>
      <x:c r="X2" s="10"/>
      <x:c r="Y2" s="10"/>
      <x:c r="Z2" s="10"/>
    </x:row>
    <x:row r="3">
      <x:c r="A3" s="14" t="s">
        <x:v>65</x:v>
      </x:c>
      <x:c r="B3" s="1"/>
      <x:c r="C3" s="1"/>
      <x:c r="E3" s="6">
        <x:v>1000</x:v>
      </x:c>
      <x:c r="F3" s="6">
        <x:v>2</x:v>
      </x:c>
      <x:c r="H3" s="4">
        <x:v>0</x:v>
      </x:c>
    </x:row>
    <x:row r="4">
      <x:c r="A4" s="11" t="s">
        <x:v>66</x:v>
      </x:c>
      <x:c r="B4" s="11"/>
      <x:c r="C4" s="11">
        <x:v>1912.5</x:v>
      </x:c>
      <x:c r="D4" s="11"/>
      <x:c r="E4" s="13">
        <x:v>1000</x:v>
      </x:c>
      <x:c r="F4" s="13">
        <x:v>12</x:v>
      </x:c>
      <x:c r="G4" s="11"/>
      <x:c r="H4" s="12">
        <x:v>3</x:v>
      </x:c>
      <x:c r="I4" s="11"/>
      <x:c r="J4" s="11"/>
      <x:c r="K4" s="11"/>
      <x:c r="L4" s="11"/>
      <x:c r="M4" s="11"/>
      <x:c r="N4" s="13">
        <x:v>1</x:v>
      </x:c>
      <x:c r="O4" s="11"/>
      <x:c r="P4" s="11"/>
      <x:c r="Q4" s="11"/>
      <x:c r="R4" s="11"/>
      <x:c r="S4" s="11"/>
      <x:c r="T4" s="13">
        <x:v>1</x:v>
      </x:c>
      <x:c r="U4" s="11"/>
      <x:c r="V4" s="11"/>
      <x:c r="W4" s="11"/>
      <x:c r="X4" s="11"/>
      <x:c r="Y4" s="11"/>
      <x:c r="Z4" s="13">
        <x:v>1</x:v>
      </x:c>
    </x:row>
    <x:row r="5">
      <x:c r="A5" s="14" t="s">
        <x:v>41</x:v>
      </x:c>
      <x:c r="B5" s="2">
        <x:v>75</x:v>
      </x:c>
      <x:c r="C5" s="2">
        <x:v>495</x:v>
      </x:c>
      <x:c r="D5" s="4">
        <x:v>6.6</x:v>
      </x:c>
      <x:c r="E5" s="6">
        <x:v>1000</x:v>
      </x:c>
      <x:c r="F5" s="6">
        <x:v>12</x:v>
      </x:c>
      <x:c r="N5" s="6">
        <x:v>2.2</x:v>
      </x:c>
      <x:c r="T5" s="6">
        <x:v>2.2</x:v>
      </x:c>
      <x:c r="Z5" s="6">
        <x:v>2.2</x:v>
      </x:c>
    </x:row>
    <x:row r="6">
      <x:c r="A6" s="14" t="s">
        <x:v>67</x:v>
      </x:c>
      <x:c r="B6" s="1"/>
      <x:c r="C6" s="1"/>
      <x:c r="E6" s="6">
        <x:v>1000</x:v>
      </x:c>
      <x:c r="F6" s="6">
        <x:v>12</x:v>
      </x:c>
      <x:c r="H6" s="4">
        <x:v>3</x:v>
      </x:c>
      <x:c r="N6" s="6">
        <x:v>1</x:v>
      </x:c>
      <x:c r="T6" s="6">
        <x:v>1</x:v>
      </x:c>
      <x:c r="Z6" s="6">
        <x:v>1</x:v>
      </x:c>
    </x:row>
    <x:row r="7">
      <x:c r="A7" s="14" t="s">
        <x:v>68</x:v>
      </x:c>
      <x:c r="B7" s="1"/>
      <x:c r="C7" s="1"/>
      <x:c r="E7" s="6">
        <x:v>1000</x:v>
      </x:c>
      <x:c r="F7" s="6">
        <x:v>12</x:v>
      </x:c>
      <x:c r="H7" s="4">
        <x:v>3</x:v>
      </x:c>
      <x:c r="N7" s="6">
        <x:v>1</x:v>
      </x:c>
      <x:c r="T7" s="6">
        <x:v>1</x:v>
      </x:c>
      <x:c r="Z7" s="6">
        <x:v>1</x:v>
      </x:c>
    </x:row>
    <x:row r="8">
      <x:c r="A8" s="14" t="s">
        <x:v>69</x:v>
      </x:c>
      <x:c r="B8" s="1"/>
      <x:c r="C8" s="1"/>
      <x:c r="E8" s="6">
        <x:v>1000</x:v>
      </x:c>
      <x:c r="F8" s="6">
        <x:v>12</x:v>
      </x:c>
      <x:c r="H8" s="4">
        <x:v>3</x:v>
      </x:c>
      <x:c r="N8" s="6">
        <x:v>1</x:v>
      </x:c>
      <x:c r="T8" s="6">
        <x:v>1</x:v>
      </x:c>
      <x:c r="Z8" s="6">
        <x:v>1</x:v>
      </x:c>
    </x:row>
    <x:row r="9">
      <x:c r="A9" s="14" t="s">
        <x:v>70</x:v>
      </x:c>
      <x:c r="B9" s="1"/>
      <x:c r="C9" s="1"/>
      <x:c r="E9" s="6">
        <x:v>1000</x:v>
      </x:c>
      <x:c r="F9" s="6">
        <x:v>12</x:v>
      </x:c>
      <x:c r="H9" s="4">
        <x:v>3</x:v>
      </x:c>
      <x:c r="N9" s="6">
        <x:v>1</x:v>
      </x:c>
      <x:c r="T9" s="6">
        <x:v>1</x:v>
      </x:c>
      <x:c r="Z9" s="6">
        <x:v>1</x:v>
      </x:c>
    </x:row>
    <x:row r="10">
      <x:c r="A10" s="15" t="s">
        <x:v>71</x:v>
      </x:c>
      <x:c r="B10" s="2">
        <x:v>142.3</x:v>
      </x:c>
      <x:c r="C10" s="2">
        <x:v>426.9</x:v>
      </x:c>
      <x:c r="E10" s="6">
        <x:v>1000</x:v>
      </x:c>
      <x:c r="F10" s="6">
        <x:v>12</x:v>
      </x:c>
      <x:c r="G10" t="s">
        <x:v>72</x:v>
      </x:c>
      <x:c r="H10" s="4">
        <x:v>3</x:v>
      </x:c>
      <x:c r="N10" s="6">
        <x:v>1</x:v>
      </x:c>
      <x:c r="T10" s="6">
        <x:v>1</x:v>
      </x:c>
      <x:c r="Z10" s="6">
        <x:v>1</x:v>
      </x:c>
    </x:row>
    <x:row r="11">
      <x:c r="A11" s="14" t="s">
        <x:v>73</x:v>
      </x:c>
      <x:c r="B11" s="1"/>
      <x:c r="C11" s="1"/>
      <x:c r="E11" s="6">
        <x:v>1000</x:v>
      </x:c>
      <x:c r="F11" s="6">
        <x:v>12</x:v>
      </x:c>
      <x:c r="H11" s="4">
        <x:v>3</x:v>
      </x:c>
      <x:c r="N11" s="6">
        <x:v>1</x:v>
      </x:c>
      <x:c r="T11" s="6">
        <x:v>1</x:v>
      </x:c>
      <x:c r="Z11" s="6">
        <x:v>1</x:v>
      </x:c>
    </x:row>
    <x:row r="12">
      <x:c r="A12" s="15" t="s">
        <x:v>74</x:v>
      </x:c>
      <x:c r="B12" s="2">
        <x:v>64.5</x:v>
      </x:c>
      <x:c r="C12" s="2">
        <x:v>193.5</x:v>
      </x:c>
      <x:c r="E12" s="6">
        <x:v>1000</x:v>
      </x:c>
      <x:c r="F12" s="6">
        <x:v>12</x:v>
      </x:c>
      <x:c r="G12" t="s">
        <x:v>75</x:v>
      </x:c>
      <x:c r="H12" s="4">
        <x:v>3</x:v>
      </x:c>
      <x:c r="N12" s="6">
        <x:v>1</x:v>
      </x:c>
      <x:c r="T12" s="6">
        <x:v>1</x:v>
      </x:c>
      <x:c r="Z12" s="6">
        <x:v>1</x:v>
      </x:c>
    </x:row>
    <x:row r="13">
      <x:c r="A13" s="15" t="s">
        <x:v>74</x:v>
      </x:c>
      <x:c r="B13" s="2">
        <x:v>66.6</x:v>
      </x:c>
      <x:c r="C13" s="2">
        <x:v>199.8</x:v>
      </x:c>
      <x:c r="E13" s="6">
        <x:v>1000</x:v>
      </x:c>
      <x:c r="F13" s="6">
        <x:v>12</x:v>
      </x:c>
      <x:c r="G13" t="s">
        <x:v>76</x:v>
      </x:c>
      <x:c r="H13" s="4">
        <x:v>3</x:v>
      </x:c>
      <x:c r="N13" s="6">
        <x:v>1</x:v>
      </x:c>
      <x:c r="T13" s="6">
        <x:v>1</x:v>
      </x:c>
      <x:c r="Z13" s="6">
        <x:v>1</x:v>
      </x:c>
    </x:row>
    <x:row r="14">
      <x:c r="A14" s="14" t="s">
        <x:v>77</x:v>
      </x:c>
      <x:c r="B14" s="1"/>
      <x:c r="C14" s="1"/>
      <x:c r="E14" s="6">
        <x:v>1000</x:v>
      </x:c>
      <x:c r="F14" s="6">
        <x:v>12</x:v>
      </x:c>
      <x:c r="H14" s="4">
        <x:v>3</x:v>
      </x:c>
      <x:c r="N14" s="6">
        <x:v>1</x:v>
      </x:c>
      <x:c r="T14" s="6">
        <x:v>1</x:v>
      </x:c>
      <x:c r="Z14" s="6">
        <x:v>1</x:v>
      </x:c>
    </x:row>
    <x:row r="15">
      <x:c r="A15" s="15" t="s">
        <x:v>78</x:v>
      </x:c>
      <x:c r="B15" s="2">
        <x:v>71.3</x:v>
      </x:c>
      <x:c r="C15" s="2">
        <x:v>213.9</x:v>
      </x:c>
      <x:c r="E15" s="6">
        <x:v>1000</x:v>
      </x:c>
      <x:c r="F15" s="6">
        <x:v>12</x:v>
      </x:c>
      <x:c r="G15" t="s">
        <x:v>79</x:v>
      </x:c>
      <x:c r="H15" s="4">
        <x:v>3</x:v>
      </x:c>
      <x:c r="N15" s="6">
        <x:v>1</x:v>
      </x:c>
      <x:c r="T15" s="6">
        <x:v>1</x:v>
      </x:c>
      <x:c r="Z15" s="6">
        <x:v>1</x:v>
      </x:c>
    </x:row>
    <x:row r="16">
      <x:c r="A16" s="15" t="s">
        <x:v>78</x:v>
      </x:c>
      <x:c r="B16" s="2">
        <x:v>63.9</x:v>
      </x:c>
      <x:c r="C16" s="2">
        <x:v>383.4</x:v>
      </x:c>
      <x:c r="E16" s="6">
        <x:v>1000</x:v>
      </x:c>
      <x:c r="F16" s="6">
        <x:v>12</x:v>
      </x:c>
      <x:c r="G16" t="s">
        <x:v>80</x:v>
      </x:c>
      <x:c r="H16" s="4">
        <x:v>6</x:v>
      </x:c>
      <x:c r="N16" s="6">
        <x:v>2</x:v>
      </x:c>
      <x:c r="T16" s="6">
        <x:v>2</x:v>
      </x:c>
      <x:c r="Z16" s="6">
        <x:v>2</x:v>
      </x:c>
    </x:row>
    <x:row r="17">
      <x:c r="A17" s="15" t="s">
        <x:v>81</x:v>
      </x:c>
      <x:c r="B17" s="2">
        <x:v>0</x:v>
      </x:c>
      <x:c r="C17" s="2">
        <x:v>0</x:v>
      </x:c>
      <x:c r="E17" s="6">
        <x:v>1000</x:v>
      </x:c>
      <x:c r="F17" s="6">
        <x:v>12</x:v>
      </x:c>
      <x:c r="H17" s="4">
        <x:v>111</x:v>
      </x:c>
      <x:c r="N17" s="6">
        <x:v>37</x:v>
      </x:c>
      <x:c r="T17" s="6">
        <x:v>37</x:v>
      </x:c>
      <x:c r="Z17" s="6">
        <x:v>37</x:v>
      </x:c>
    </x:row>
    <x:row r="18">
      <x:c r="A18" s="14" t="s">
        <x:v>82</x:v>
      </x:c>
      <x:c r="B18" s="1"/>
      <x:c r="C18" s="1"/>
      <x:c r="E18" s="6">
        <x:v>1000</x:v>
      </x:c>
      <x:c r="F18" s="6">
        <x:v>12</x:v>
      </x:c>
      <x:c r="H18" s="4">
        <x:v>3</x:v>
      </x:c>
      <x:c r="N18" s="6">
        <x:v>1</x:v>
      </x:c>
      <x:c r="T18" s="6">
        <x:v>1</x:v>
      </x:c>
      <x:c r="Z18" s="6">
        <x:v>1</x:v>
      </x:c>
    </x:row>
    <x:row r="19">
      <x:c r="A19" s="11" t="s">
        <x:v>83</x:v>
      </x:c>
      <x:c r="B19" s="11"/>
      <x:c r="C19" s="11">
        <x:v>1485</x:v>
      </x:c>
      <x:c r="D19" s="11"/>
      <x:c r="E19" s="13">
        <x:v>2000</x:v>
      </x:c>
      <x:c r="F19" s="13">
        <x:v>2</x:v>
      </x:c>
      <x:c r="G19" s="11"/>
      <x:c r="H19" s="12">
        <x:v>18</x:v>
      </x:c>
      <x:c r="I19" s="13">
        <x:v>1</x:v>
      </x:c>
      <x:c r="J19" s="13">
        <x:v>1</x:v>
      </x:c>
      <x:c r="K19" s="13">
        <x:v>1</x:v>
      </x:c>
      <x:c r="L19" s="13">
        <x:v>1</x:v>
      </x:c>
      <x:c r="M19" s="13">
        <x:v>1</x:v>
      </x:c>
      <x:c r="N19" s="13">
        <x:v>1</x:v>
      </x:c>
      <x:c r="O19" s="13">
        <x:v>1</x:v>
      </x:c>
      <x:c r="P19" s="13">
        <x:v>1</x:v>
      </x:c>
      <x:c r="Q19" s="13">
        <x:v>1</x:v>
      </x:c>
      <x:c r="R19" s="13">
        <x:v>1</x:v>
      </x:c>
      <x:c r="S19" s="13">
        <x:v>1</x:v>
      </x:c>
      <x:c r="T19" s="13">
        <x:v>1</x:v>
      </x:c>
      <x:c r="U19" s="13">
        <x:v>1</x:v>
      </x:c>
      <x:c r="V19" s="13">
        <x:v>1</x:v>
      </x:c>
      <x:c r="W19" s="13">
        <x:v>1</x:v>
      </x:c>
      <x:c r="X19" s="13">
        <x:v>1</x:v>
      </x:c>
      <x:c r="Y19" s="13">
        <x:v>1</x:v>
      </x:c>
      <x:c r="Z19" s="13">
        <x:v>1</x:v>
      </x:c>
    </x:row>
    <x:row r="20">
      <x:c r="A20" s="14" t="s">
        <x:v>41</x:v>
      </x:c>
      <x:c r="B20" s="2">
        <x:v>75</x:v>
      </x:c>
      <x:c r="C20" s="2">
        <x:v>1485</x:v>
      </x:c>
      <x:c r="D20" s="4">
        <x:v>19.8</x:v>
      </x:c>
      <x:c r="E20" s="6">
        <x:v>2000</x:v>
      </x:c>
      <x:c r="F20" s="6">
        <x:v>2</x:v>
      </x:c>
      <x:c r="I20" s="6">
        <x:v>1.1</x:v>
      </x:c>
      <x:c r="J20" s="6">
        <x:v>1.1</x:v>
      </x:c>
      <x:c r="K20" s="6">
        <x:v>1.1</x:v>
      </x:c>
      <x:c r="L20" s="6">
        <x:v>1.1</x:v>
      </x:c>
      <x:c r="M20" s="6">
        <x:v>1.1</x:v>
      </x:c>
      <x:c r="N20" s="6">
        <x:v>1.1</x:v>
      </x:c>
      <x:c r="O20" s="6">
        <x:v>1.1</x:v>
      </x:c>
      <x:c r="P20" s="6">
        <x:v>1.1</x:v>
      </x:c>
      <x:c r="Q20" s="6">
        <x:v>1.1</x:v>
      </x:c>
      <x:c r="R20" s="6">
        <x:v>1.1</x:v>
      </x:c>
      <x:c r="S20" s="6">
        <x:v>1.1</x:v>
      </x:c>
      <x:c r="T20" s="6">
        <x:v>1.1</x:v>
      </x:c>
      <x:c r="U20" s="6">
        <x:v>1.1</x:v>
      </x:c>
      <x:c r="V20" s="6">
        <x:v>1.1</x:v>
      </x:c>
      <x:c r="W20" s="6">
        <x:v>1.1</x:v>
      </x:c>
      <x:c r="X20" s="6">
        <x:v>1.1</x:v>
      </x:c>
      <x:c r="Y20" s="6">
        <x:v>1.1</x:v>
      </x:c>
      <x:c r="Z20" s="6">
        <x:v>1.1</x:v>
      </x:c>
    </x:row>
    <x:row r="21">
      <x:c r="A21" s="14" t="s">
        <x:v>65</x:v>
      </x:c>
      <x:c r="B21" s="1"/>
      <x:c r="C21" s="1"/>
      <x:c r="E21" s="6">
        <x:v>2000</x:v>
      </x:c>
      <x:c r="F21" s="6">
        <x:v>2</x:v>
      </x:c>
      <x:c r="H21" s="4">
        <x:v>18</x:v>
      </x:c>
      <x:c r="I21" s="6">
        <x:v>1</x:v>
      </x:c>
      <x:c r="J21" s="6">
        <x:v>1</x:v>
      </x:c>
      <x:c r="K21" s="6">
        <x:v>1</x:v>
      </x:c>
      <x:c r="L21" s="6">
        <x:v>1</x:v>
      </x:c>
      <x:c r="M21" s="6">
        <x:v>1</x:v>
      </x:c>
      <x:c r="N21" s="6">
        <x:v>1</x:v>
      </x:c>
      <x:c r="O21" s="6">
        <x:v>1</x:v>
      </x:c>
      <x:c r="P21" s="6">
        <x:v>1</x:v>
      </x:c>
      <x:c r="Q21" s="6">
        <x:v>1</x:v>
      </x:c>
      <x:c r="R21" s="6">
        <x:v>1</x:v>
      </x:c>
      <x:c r="S21" s="6">
        <x:v>1</x:v>
      </x:c>
      <x:c r="T21" s="6">
        <x:v>1</x:v>
      </x:c>
      <x:c r="U21" s="6">
        <x:v>1</x:v>
      </x:c>
      <x:c r="V21" s="6">
        <x:v>1</x:v>
      </x:c>
      <x:c r="W21" s="6">
        <x:v>1</x:v>
      </x:c>
      <x:c r="X21" s="6">
        <x:v>1</x:v>
      </x:c>
      <x:c r="Y21" s="6">
        <x:v>1</x:v>
      </x:c>
      <x:c r="Z21" s="6">
        <x:v>1</x:v>
      </x:c>
    </x:row>
    <x:row r="22">
      <x:c r="A22" s="11" t="s">
        <x:v>84</x:v>
      </x:c>
      <x:c r="B22" s="11"/>
      <x:c r="C22" s="11">
        <x:v>842.02</x:v>
      </x:c>
      <x:c r="D22" s="11"/>
      <x:c r="E22" s="13">
        <x:v>2000</x:v>
      </x:c>
      <x:c r="F22" s="13">
        <x:v>24</x:v>
      </x:c>
      <x:c r="G22" s="11"/>
      <x:c r="H22" s="12">
        <x:v>2</x:v>
      </x:c>
      <x:c r="I22" s="11"/>
      <x:c r="J22" s="11"/>
      <x:c r="K22" s="11"/>
      <x:c r="L22" s="11"/>
      <x:c r="M22" s="11"/>
      <x:c r="N22" s="13">
        <x:v>1</x:v>
      </x:c>
      <x:c r="O22" s="11"/>
      <x:c r="P22" s="11"/>
      <x:c r="Q22" s="11"/>
      <x:c r="R22" s="11"/>
      <x:c r="S22" s="11"/>
      <x:c r="T22" s="11"/>
      <x:c r="U22" s="11"/>
      <x:c r="V22" s="11"/>
      <x:c r="W22" s="11"/>
      <x:c r="X22" s="11"/>
      <x:c r="Y22" s="11"/>
      <x:c r="Z22" s="13">
        <x:v>1</x:v>
      </x:c>
    </x:row>
    <x:row r="23">
      <x:c r="A23" s="14" t="s">
        <x:v>41</x:v>
      </x:c>
      <x:c r="B23" s="2">
        <x:v>75</x:v>
      </x:c>
      <x:c r="C23" s="2">
        <x:v>90</x:v>
      </x:c>
      <x:c r="D23" s="4">
        <x:v>1.2</x:v>
      </x:c>
      <x:c r="E23" s="6">
        <x:v>2000</x:v>
      </x:c>
      <x:c r="F23" s="6">
        <x:v>24</x:v>
      </x:c>
      <x:c r="N23" s="6">
        <x:v>0.6</x:v>
      </x:c>
      <x:c r="Z23" s="6">
        <x:v>0.6</x:v>
      </x:c>
    </x:row>
    <x:row r="24">
      <x:c r="A24" s="14" t="s">
        <x:v>85</x:v>
      </x:c>
      <x:c r="B24" s="1"/>
      <x:c r="C24" s="1"/>
      <x:c r="E24" s="6">
        <x:v>2000</x:v>
      </x:c>
      <x:c r="F24" s="6">
        <x:v>24</x:v>
      </x:c>
      <x:c r="H24" s="4">
        <x:v>2</x:v>
      </x:c>
      <x:c r="N24" s="6">
        <x:v>1</x:v>
      </x:c>
      <x:c r="Z24" s="6">
        <x:v>1</x:v>
      </x:c>
    </x:row>
    <x:row r="25">
      <x:c r="A25" s="15" t="s">
        <x:v>86</x:v>
      </x:c>
      <x:c r="B25" s="2">
        <x:v>38.76</x:v>
      </x:c>
      <x:c r="C25" s="2">
        <x:v>77.52</x:v>
      </x:c>
      <x:c r="E25" s="6">
        <x:v>2000</x:v>
      </x:c>
      <x:c r="F25" s="6">
        <x:v>24</x:v>
      </x:c>
      <x:c r="G25" t="s">
        <x:v>87</x:v>
      </x:c>
      <x:c r="H25" s="4">
        <x:v>2</x:v>
      </x:c>
      <x:c r="N25" s="6">
        <x:v>1</x:v>
      </x:c>
      <x:c r="Z25" s="6">
        <x:v>1</x:v>
      </x:c>
    </x:row>
    <x:row r="26">
      <x:c r="A26" s="14" t="s">
        <x:v>88</x:v>
      </x:c>
      <x:c r="B26" s="1"/>
      <x:c r="C26" s="1"/>
      <x:c r="E26" s="6">
        <x:v>2000</x:v>
      </x:c>
      <x:c r="F26" s="6">
        <x:v>24</x:v>
      </x:c>
      <x:c r="H26" s="4">
        <x:v>2</x:v>
      </x:c>
      <x:c r="N26" s="6">
        <x:v>1</x:v>
      </x:c>
      <x:c r="Z26" s="6">
        <x:v>1</x:v>
      </x:c>
    </x:row>
    <x:row r="27">
      <x:c r="A27" s="15" t="s">
        <x:v>70</x:v>
      </x:c>
      <x:c r="B27" s="2">
        <x:v>25.75</x:v>
      </x:c>
      <x:c r="C27" s="2">
        <x:v>51.5</x:v>
      </x:c>
      <x:c r="E27" s="6">
        <x:v>2000</x:v>
      </x:c>
      <x:c r="F27" s="6">
        <x:v>24</x:v>
      </x:c>
      <x:c r="G27" t="s">
        <x:v>89</x:v>
      </x:c>
      <x:c r="H27" s="4">
        <x:v>2</x:v>
      </x:c>
      <x:c r="N27" s="6">
        <x:v>1</x:v>
      </x:c>
      <x:c r="Z27" s="6">
        <x:v>1</x:v>
      </x:c>
    </x:row>
    <x:row r="28">
      <x:c r="A28" s="14" t="s">
        <x:v>90</x:v>
      </x:c>
      <x:c r="B28" s="1"/>
      <x:c r="C28" s="1"/>
      <x:c r="E28" s="6">
        <x:v>2000</x:v>
      </x:c>
      <x:c r="F28" s="6">
        <x:v>24</x:v>
      </x:c>
      <x:c r="H28" s="4">
        <x:v>2</x:v>
      </x:c>
      <x:c r="N28" s="6">
        <x:v>1</x:v>
      </x:c>
      <x:c r="Z28" s="6">
        <x:v>1</x:v>
      </x:c>
    </x:row>
    <x:row r="29">
      <x:c r="A29" s="15" t="s">
        <x:v>91</x:v>
      </x:c>
      <x:c r="B29" s="2">
        <x:v>148.9</x:v>
      </x:c>
      <x:c r="C29" s="2">
        <x:v>297.8</x:v>
      </x:c>
      <x:c r="E29" s="6">
        <x:v>2000</x:v>
      </x:c>
      <x:c r="F29" s="6">
        <x:v>24</x:v>
      </x:c>
      <x:c r="G29" t="s">
        <x:v>92</x:v>
      </x:c>
      <x:c r="H29" s="4">
        <x:v>2</x:v>
      </x:c>
      <x:c r="N29" s="6">
        <x:v>1</x:v>
      </x:c>
      <x:c r="Z29" s="6">
        <x:v>1</x:v>
      </x:c>
    </x:row>
    <x:row r="30">
      <x:c r="A30" s="14" t="s">
        <x:v>93</x:v>
      </x:c>
      <x:c r="B30" s="1"/>
      <x:c r="C30" s="1"/>
      <x:c r="E30" s="6">
        <x:v>2000</x:v>
      </x:c>
      <x:c r="F30" s="6">
        <x:v>24</x:v>
      </x:c>
      <x:c r="H30" s="4">
        <x:v>2</x:v>
      </x:c>
      <x:c r="N30" s="6">
        <x:v>1</x:v>
      </x:c>
      <x:c r="Z30" s="6">
        <x:v>1</x:v>
      </x:c>
    </x:row>
    <x:row r="31">
      <x:c r="A31" s="15" t="s">
        <x:v>91</x:v>
      </x:c>
      <x:c r="B31" s="2">
        <x:v>162.6</x:v>
      </x:c>
      <x:c r="C31" s="2">
        <x:v>325.2</x:v>
      </x:c>
      <x:c r="E31" s="6">
        <x:v>2000</x:v>
      </x:c>
      <x:c r="F31" s="6">
        <x:v>24</x:v>
      </x:c>
      <x:c r="G31" t="s">
        <x:v>94</x:v>
      </x:c>
      <x:c r="H31" s="4">
        <x:v>2</x:v>
      </x:c>
      <x:c r="N31" s="6">
        <x:v>1</x:v>
      </x:c>
      <x:c r="Z31" s="6">
        <x:v>1</x:v>
      </x:c>
    </x:row>
    <x:row r="32">
      <x:c r="A32" s="11" t="s">
        <x:v>95</x:v>
      </x:c>
      <x:c r="B32" s="11"/>
      <x:c r="C32" s="11">
        <x:v>37.5</x:v>
      </x:c>
      <x:c r="D32" s="11"/>
      <x:c r="E32" s="13">
        <x:v>2000</x:v>
      </x:c>
      <x:c r="F32" s="13">
        <x:v>48</x:v>
      </x:c>
      <x:c r="G32" s="11"/>
      <x:c r="H32" s="12">
        <x:v>1</x:v>
      </x:c>
      <x:c r="I32" s="11"/>
      <x:c r="J32" s="11"/>
      <x:c r="K32" s="11"/>
      <x:c r="L32" s="11"/>
      <x:c r="M32" s="11"/>
      <x:c r="N32" s="13">
        <x:v>1</x:v>
      </x:c>
      <x:c r="O32" s="11"/>
      <x:c r="P32" s="11"/>
      <x:c r="Q32" s="11"/>
      <x:c r="R32" s="11"/>
      <x:c r="S32" s="11"/>
      <x:c r="T32" s="11"/>
      <x:c r="U32" s="11"/>
      <x:c r="V32" s="11"/>
      <x:c r="W32" s="11"/>
      <x:c r="X32" s="11"/>
      <x:c r="Y32" s="11"/>
      <x:c r="Z32" s="11"/>
    </x:row>
    <x:row r="33">
      <x:c r="A33" s="14" t="s">
        <x:v>41</x:v>
      </x:c>
      <x:c r="B33" s="2">
        <x:v>75</x:v>
      </x:c>
      <x:c r="C33" s="2">
        <x:v>37.5</x:v>
      </x:c>
      <x:c r="D33" s="4">
        <x:v>0.5</x:v>
      </x:c>
      <x:c r="E33" s="6">
        <x:v>2000</x:v>
      </x:c>
      <x:c r="F33" s="6">
        <x:v>48</x:v>
      </x:c>
      <x:c r="N33" s="6">
        <x:v>0.5</x:v>
      </x:c>
    </x:row>
    <x:row r="34">
      <x:c r="A34" s="14" t="s">
        <x:v>96</x:v>
      </x:c>
      <x:c r="B34" s="1"/>
      <x:c r="C34" s="1"/>
      <x:c r="E34" s="6">
        <x:v>2000</x:v>
      </x:c>
      <x:c r="F34" s="6">
        <x:v>48</x:v>
      </x:c>
      <x:c r="H34" s="4">
        <x:v>1</x:v>
      </x:c>
      <x:c r="N34" s="6">
        <x:v>1</x:v>
      </x:c>
    </x:row>
    <x:row r="35">
      <x:c r="A35" s="15" t="s">
        <x:v>97</x:v>
      </x:c>
      <x:c r="B35" s="2">
        <x:v>0</x:v>
      </x:c>
      <x:c r="C35" s="2">
        <x:v>0</x:v>
      </x:c>
      <x:c r="E35" s="6">
        <x:v>2000</x:v>
      </x:c>
      <x:c r="F35" s="6">
        <x:v>48</x:v>
      </x:c>
      <x:c r="G35" t="s">
        <x:v>98</x:v>
      </x:c>
      <x:c r="H35" s="4">
        <x:v>1</x:v>
      </x:c>
      <x:c r="N35" s="6">
        <x:v>1</x:v>
      </x:c>
    </x:row>
    <x:row r="36">
      <x:c r="A36" s="15" t="s">
        <x:v>97</x:v>
      </x:c>
      <x:c r="B36" s="2">
        <x:v>0</x:v>
      </x:c>
      <x:c r="C36" s="2">
        <x:v>0</x:v>
      </x:c>
      <x:c r="E36" s="6">
        <x:v>2000</x:v>
      </x:c>
      <x:c r="F36" s="6">
        <x:v>48</x:v>
      </x:c>
      <x:c r="G36" t="s">
        <x:v>99</x:v>
      </x:c>
      <x:c r="H36" s="4">
        <x:v>1</x:v>
      </x:c>
      <x:c r="N36" s="6">
        <x:v>1</x:v>
      </x:c>
    </x:row>
    <x:row r="37">
      <x:c r="A37" s="14" t="s">
        <x:v>100</x:v>
      </x:c>
      <x:c r="B37" s="1"/>
      <x:c r="C37" s="1"/>
      <x:c r="E37" s="6">
        <x:v>2000</x:v>
      </x:c>
      <x:c r="F37" s="6">
        <x:v>48</x:v>
      </x:c>
      <x:c r="H37" s="4">
        <x:v>1</x:v>
      </x:c>
      <x:c r="N37" s="6">
        <x:v>1</x:v>
      </x:c>
    </x:row>
    <x:row r="38">
      <x:c r="A38" s="11" t="s">
        <x:v>101</x:v>
      </x:c>
      <x:c r="B38" s="11"/>
      <x:c r="C38" s="11">
        <x:v>27315</x:v>
      </x:c>
      <x:c r="D38" s="11"/>
      <x:c r="E38" s="13">
        <x:v>6000</x:v>
      </x:c>
      <x:c r="F38" s="13">
        <x:v>2</x:v>
      </x:c>
      <x:c r="G38" s="11"/>
      <x:c r="H38" s="12">
        <x:v>18</x:v>
      </x:c>
      <x:c r="I38" s="13">
        <x:v>1</x:v>
      </x:c>
      <x:c r="J38" s="13">
        <x:v>1</x:v>
      </x:c>
      <x:c r="K38" s="13">
        <x:v>1</x:v>
      </x:c>
      <x:c r="L38" s="13">
        <x:v>1</x:v>
      </x:c>
      <x:c r="M38" s="13">
        <x:v>1</x:v>
      </x:c>
      <x:c r="N38" s="13">
        <x:v>1</x:v>
      </x:c>
      <x:c r="O38" s="13">
        <x:v>1</x:v>
      </x:c>
      <x:c r="P38" s="13">
        <x:v>1</x:v>
      </x:c>
      <x:c r="Q38" s="13">
        <x:v>1</x:v>
      </x:c>
      <x:c r="R38" s="13">
        <x:v>1</x:v>
      </x:c>
      <x:c r="S38" s="13">
        <x:v>1</x:v>
      </x:c>
      <x:c r="T38" s="13">
        <x:v>1</x:v>
      </x:c>
      <x:c r="U38" s="13">
        <x:v>1</x:v>
      </x:c>
      <x:c r="V38" s="13">
        <x:v>1</x:v>
      </x:c>
      <x:c r="W38" s="13">
        <x:v>1</x:v>
      </x:c>
      <x:c r="X38" s="13">
        <x:v>1</x:v>
      </x:c>
      <x:c r="Y38" s="13">
        <x:v>1</x:v>
      </x:c>
      <x:c r="Z38" s="13">
        <x:v>1</x:v>
      </x:c>
    </x:row>
    <x:row r="39">
      <x:c r="A39" s="14" t="s">
        <x:v>41</x:v>
      </x:c>
      <x:c r="B39" s="2">
        <x:v>75</x:v>
      </x:c>
      <x:c r="C39" s="2">
        <x:v>675</x:v>
      </x:c>
      <x:c r="D39" s="4">
        <x:v>9</x:v>
      </x:c>
      <x:c r="E39" s="6">
        <x:v>6000</x:v>
      </x:c>
      <x:c r="F39" s="6">
        <x:v>2</x:v>
      </x:c>
      <x:c r="I39" s="6">
        <x:v>0.5</x:v>
      </x:c>
      <x:c r="J39" s="6">
        <x:v>0.5</x:v>
      </x:c>
      <x:c r="K39" s="6">
        <x:v>0.5</x:v>
      </x:c>
      <x:c r="L39" s="6">
        <x:v>0.5</x:v>
      </x:c>
      <x:c r="M39" s="6">
        <x:v>0.5</x:v>
      </x:c>
      <x:c r="N39" s="6">
        <x:v>0.5</x:v>
      </x:c>
      <x:c r="O39" s="6">
        <x:v>0.5</x:v>
      </x:c>
      <x:c r="P39" s="6">
        <x:v>0.5</x:v>
      </x:c>
      <x:c r="Q39" s="6">
        <x:v>0.5</x:v>
      </x:c>
      <x:c r="R39" s="6">
        <x:v>0.5</x:v>
      </x:c>
      <x:c r="S39" s="6">
        <x:v>0.5</x:v>
      </x:c>
      <x:c r="T39" s="6">
        <x:v>0.5</x:v>
      </x:c>
      <x:c r="U39" s="6">
        <x:v>0.5</x:v>
      </x:c>
      <x:c r="V39" s="6">
        <x:v>0.5</x:v>
      </x:c>
      <x:c r="W39" s="6">
        <x:v>0.5</x:v>
      </x:c>
      <x:c r="X39" s="6">
        <x:v>0.5</x:v>
      </x:c>
      <x:c r="Y39" s="6">
        <x:v>0.5</x:v>
      </x:c>
      <x:c r="Z39" s="6">
        <x:v>0.5</x:v>
      </x:c>
    </x:row>
    <x:row r="40">
      <x:c r="A40" s="14" t="s">
        <x:v>102</x:v>
      </x:c>
      <x:c r="B40" s="1"/>
      <x:c r="C40" s="1"/>
      <x:c r="E40" s="6">
        <x:v>6000</x:v>
      </x:c>
      <x:c r="F40" s="6">
        <x:v>2</x:v>
      </x:c>
      <x:c r="H40" s="4">
        <x:v>18</x:v>
      </x:c>
      <x:c r="I40" s="6">
        <x:v>1</x:v>
      </x:c>
      <x:c r="J40" s="6">
        <x:v>1</x:v>
      </x:c>
      <x:c r="K40" s="6">
        <x:v>1</x:v>
      </x:c>
      <x:c r="L40" s="6">
        <x:v>1</x:v>
      </x:c>
      <x:c r="M40" s="6">
        <x:v>1</x:v>
      </x:c>
      <x:c r="N40" s="6">
        <x:v>1</x:v>
      </x:c>
      <x:c r="O40" s="6">
        <x:v>1</x:v>
      </x:c>
      <x:c r="P40" s="6">
        <x:v>1</x:v>
      </x:c>
      <x:c r="Q40" s="6">
        <x:v>1</x:v>
      </x:c>
      <x:c r="R40" s="6">
        <x:v>1</x:v>
      </x:c>
      <x:c r="S40" s="6">
        <x:v>1</x:v>
      </x:c>
      <x:c r="T40" s="6">
        <x:v>1</x:v>
      </x:c>
      <x:c r="U40" s="6">
        <x:v>1</x:v>
      </x:c>
      <x:c r="V40" s="6">
        <x:v>1</x:v>
      </x:c>
      <x:c r="W40" s="6">
        <x:v>1</x:v>
      </x:c>
      <x:c r="X40" s="6">
        <x:v>1</x:v>
      </x:c>
      <x:c r="Y40" s="6">
        <x:v>1</x:v>
      </x:c>
      <x:c r="Z40" s="6">
        <x:v>1</x:v>
      </x:c>
    </x:row>
    <x:row r="41">
      <x:c r="A41" s="15" t="s">
        <x:v>103</x:v>
      </x:c>
      <x:c r="B41" s="2">
        <x:v>728</x:v>
      </x:c>
      <x:c r="C41" s="2">
        <x:v>13104</x:v>
      </x:c>
      <x:c r="E41" s="6">
        <x:v>6000</x:v>
      </x:c>
      <x:c r="F41" s="6">
        <x:v>2</x:v>
      </x:c>
      <x:c r="G41" t="s">
        <x:v>104</x:v>
      </x:c>
      <x:c r="H41" s="4">
        <x:v>18</x:v>
      </x:c>
      <x:c r="I41" s="6">
        <x:v>1</x:v>
      </x:c>
      <x:c r="J41" s="6">
        <x:v>1</x:v>
      </x:c>
      <x:c r="K41" s="6">
        <x:v>1</x:v>
      </x:c>
      <x:c r="L41" s="6">
        <x:v>1</x:v>
      </x:c>
      <x:c r="M41" s="6">
        <x:v>1</x:v>
      </x:c>
      <x:c r="N41" s="6">
        <x:v>1</x:v>
      </x:c>
      <x:c r="O41" s="6">
        <x:v>1</x:v>
      </x:c>
      <x:c r="P41" s="6">
        <x:v>1</x:v>
      </x:c>
      <x:c r="Q41" s="6">
        <x:v>1</x:v>
      </x:c>
      <x:c r="R41" s="6">
        <x:v>1</x:v>
      </x:c>
      <x:c r="S41" s="6">
        <x:v>1</x:v>
      </x:c>
      <x:c r="T41" s="6">
        <x:v>1</x:v>
      </x:c>
      <x:c r="U41" s="6">
        <x:v>1</x:v>
      </x:c>
      <x:c r="V41" s="6">
        <x:v>1</x:v>
      </x:c>
      <x:c r="W41" s="6">
        <x:v>1</x:v>
      </x:c>
      <x:c r="X41" s="6">
        <x:v>1</x:v>
      </x:c>
      <x:c r="Y41" s="6">
        <x:v>1</x:v>
      </x:c>
      <x:c r="Z41" s="6">
        <x:v>1</x:v>
      </x:c>
    </x:row>
    <x:row r="42">
      <x:c r="A42" s="15" t="s">
        <x:v>103</x:v>
      </x:c>
      <x:c r="B42" s="2">
        <x:v>752</x:v>
      </x:c>
      <x:c r="C42" s="2">
        <x:v>13536</x:v>
      </x:c>
      <x:c r="E42" s="6">
        <x:v>6000</x:v>
      </x:c>
      <x:c r="F42" s="6">
        <x:v>2</x:v>
      </x:c>
      <x:c r="G42" t="s">
        <x:v>105</x:v>
      </x:c>
      <x:c r="H42" s="4">
        <x:v>18</x:v>
      </x:c>
      <x:c r="I42" s="6">
        <x:v>1</x:v>
      </x:c>
      <x:c r="J42" s="6">
        <x:v>1</x:v>
      </x:c>
      <x:c r="K42" s="6">
        <x:v>1</x:v>
      </x:c>
      <x:c r="L42" s="6">
        <x:v>1</x:v>
      </x:c>
      <x:c r="M42" s="6">
        <x:v>1</x:v>
      </x:c>
      <x:c r="N42" s="6">
        <x:v>1</x:v>
      </x:c>
      <x:c r="O42" s="6">
        <x:v>1</x:v>
      </x:c>
      <x:c r="P42" s="6">
        <x:v>1</x:v>
      </x:c>
      <x:c r="Q42" s="6">
        <x:v>1</x:v>
      </x:c>
      <x:c r="R42" s="6">
        <x:v>1</x:v>
      </x:c>
      <x:c r="S42" s="6">
        <x:v>1</x:v>
      </x:c>
      <x:c r="T42" s="6">
        <x:v>1</x:v>
      </x:c>
      <x:c r="U42" s="6">
        <x:v>1</x:v>
      </x:c>
      <x:c r="V42" s="6">
        <x:v>1</x:v>
      </x:c>
      <x:c r="W42" s="6">
        <x:v>1</x:v>
      </x:c>
      <x:c r="X42" s="6">
        <x:v>1</x:v>
      </x:c>
      <x:c r="Y42" s="6">
        <x:v>1</x:v>
      </x:c>
      <x:c r="Z42" s="6">
        <x:v>1</x:v>
      </x:c>
    </x:row>
    <x:row r="43">
      <x:c r="A43" s="11" t="s">
        <x:v>106</x:v>
      </x:c>
      <x:c r="B43" s="11"/>
      <x:c r="C43" s="11">
        <x:v>37.5</x:v>
      </x:c>
      <x:c r="D43" s="11"/>
      <x:c r="E43" s="13">
        <x:v>8000</x:v>
      </x:c>
      <x:c r="F43" s="13">
        <x:v>48</x:v>
      </x:c>
      <x:c r="G43" s="11"/>
      <x:c r="H43" s="12">
        <x:v>1</x:v>
      </x:c>
      <x:c r="I43" s="11"/>
      <x:c r="J43" s="11"/>
      <x:c r="K43" s="11"/>
      <x:c r="L43" s="11"/>
      <x:c r="M43" s="11"/>
      <x:c r="N43" s="11"/>
      <x:c r="O43" s="11"/>
      <x:c r="P43" s="11"/>
      <x:c r="Q43" s="11"/>
      <x:c r="R43" s="11"/>
      <x:c r="S43" s="11"/>
      <x:c r="T43" s="13">
        <x:v>1</x:v>
      </x:c>
      <x:c r="U43" s="11"/>
      <x:c r="V43" s="11"/>
      <x:c r="W43" s="11"/>
      <x:c r="X43" s="11"/>
      <x:c r="Y43" s="11"/>
      <x:c r="Z43" s="11"/>
    </x:row>
    <x:row r="44">
      <x:c r="A44" s="14" t="s">
        <x:v>41</x:v>
      </x:c>
      <x:c r="B44" s="2">
        <x:v>75</x:v>
      </x:c>
      <x:c r="C44" s="2">
        <x:v>37.5</x:v>
      </x:c>
      <x:c r="D44" s="4">
        <x:v>0.5</x:v>
      </x:c>
      <x:c r="E44" s="6">
        <x:v>8000</x:v>
      </x:c>
      <x:c r="F44" s="6">
        <x:v>48</x:v>
      </x:c>
      <x:c r="T44" s="6">
        <x:v>0.5</x:v>
      </x:c>
    </x:row>
    <x:row r="45">
      <x:c r="A45" s="14" t="s">
        <x:v>107</x:v>
      </x:c>
      <x:c r="B45" s="1"/>
      <x:c r="C45" s="1"/>
      <x:c r="E45" s="6">
        <x:v>8000</x:v>
      </x:c>
      <x:c r="F45" s="6">
        <x:v>48</x:v>
      </x:c>
      <x:c r="H45" s="4">
        <x:v>1</x:v>
      </x:c>
      <x:c r="T45" s="6">
        <x:v>1</x:v>
      </x:c>
    </x:row>
    <x:row r="46">
      <x:c r="A46" s="15" t="s">
        <x:v>108</x:v>
      </x:c>
      <x:c r="B46" s="2">
        <x:v>0</x:v>
      </x:c>
      <x:c r="C46" s="2">
        <x:v>0</x:v>
      </x:c>
      <x:c r="E46" s="6">
        <x:v>8000</x:v>
      </x:c>
      <x:c r="F46" s="6">
        <x:v>48</x:v>
      </x:c>
      <x:c r="H46" s="4">
        <x:v>21</x:v>
      </x:c>
      <x:c r="T46" s="6">
        <x:v>21</x:v>
      </x:c>
    </x:row>
    <x:row r="47">
      <x:c r="A47" s="16" t="s">
        <x:v>42</x:v>
      </x:c>
      <x:c r="B47" s="11"/>
      <x:c r="C47" s="11"/>
      <x:c r="D47" s="11"/>
      <x:c r="E47" s="11"/>
      <x:c r="F47" s="11"/>
      <x:c r="G47" s="11"/>
      <x:c r="H47" s="11"/>
      <x:c r="I47" s="11"/>
      <x:c r="J47" s="11"/>
      <x:c r="K47" s="11"/>
      <x:c r="L47" s="11"/>
      <x:c r="M47" s="11"/>
      <x:c r="N47" s="11"/>
      <x:c r="O47" s="11"/>
      <x:c r="P47" s="11"/>
      <x:c r="Q47" s="11"/>
      <x:c r="R47" s="11"/>
      <x:c r="S47" s="11"/>
      <x:c r="T47" s="11"/>
      <x:c r="U47" s="11"/>
      <x:c r="V47" s="11"/>
      <x:c r="W47" s="11"/>
      <x:c r="X47" s="11"/>
      <x:c r="Y47" s="11"/>
      <x:c r="Z47" s="11"/>
    </x:row>
    <x:row r="48">
      <x:c r="A48" s="18" t="s">
        <x:v>40</x:v>
      </x:c>
      <x:c r="B48" s="17"/>
      <x:c r="C48" s="19">
        <x:v>28809.52</x:v>
      </x:c>
      <x:c r="D48" s="17"/>
      <x:c r="E48" s="17"/>
      <x:c r="F48" s="17"/>
      <x:c r="G48" s="17"/>
      <x:c r="H48" s="17"/>
      <x:c r="I48" s="20">
        <x:v>1480</x:v>
      </x:c>
      <x:c r="J48" s="20">
        <x:v>1480</x:v>
      </x:c>
      <x:c r="K48" s="20">
        <x:v>1480</x:v>
      </x:c>
      <x:c r="L48" s="20">
        <x:v>1480</x:v>
      </x:c>
      <x:c r="M48" s="20">
        <x:v>1480</x:v>
      </x:c>
      <x:c r="N48" s="20">
        <x:v>2328.51</x:v>
      </x:c>
      <x:c r="O48" s="20">
        <x:v>1480</x:v>
      </x:c>
      <x:c r="P48" s="20">
        <x:v>1480</x:v>
      </x:c>
      <x:c r="Q48" s="20">
        <x:v>1480</x:v>
      </x:c>
      <x:c r="R48" s="20">
        <x:v>1480</x:v>
      </x:c>
      <x:c r="S48" s="20">
        <x:v>1480</x:v>
      </x:c>
      <x:c r="T48" s="20">
        <x:v>1952.5</x:v>
      </x:c>
      <x:c r="U48" s="20">
        <x:v>1480</x:v>
      </x:c>
      <x:c r="V48" s="20">
        <x:v>1480</x:v>
      </x:c>
      <x:c r="W48" s="20">
        <x:v>1480</x:v>
      </x:c>
      <x:c r="X48" s="20">
        <x:v>1480</x:v>
      </x:c>
      <x:c r="Y48" s="20">
        <x:v>1480</x:v>
      </x:c>
      <x:c r="Z48" s="20">
        <x:v>2328.51</x:v>
      </x:c>
    </x:row>
    <x:row r="49">
      <x:c r="A49" s="18" t="s">
        <x:v>41</x:v>
      </x:c>
      <x:c r="B49" s="17"/>
      <x:c r="C49" s="19">
        <x:v>2820</x:v>
      </x:c>
      <x:c r="D49" s="17"/>
      <x:c r="E49" s="17"/>
      <x:c r="F49" s="17"/>
      <x:c r="G49" s="17"/>
      <x:c r="H49" s="17"/>
      <x:c r="I49" s="20">
        <x:v>120</x:v>
      </x:c>
      <x:c r="J49" s="20">
        <x:v>120</x:v>
      </x:c>
      <x:c r="K49" s="20">
        <x:v>120</x:v>
      </x:c>
      <x:c r="L49" s="20">
        <x:v>120</x:v>
      </x:c>
      <x:c r="M49" s="20">
        <x:v>120</x:v>
      </x:c>
      <x:c r="N49" s="20">
        <x:v>367.5</x:v>
      </x:c>
      <x:c r="O49" s="20">
        <x:v>120</x:v>
      </x:c>
      <x:c r="P49" s="20">
        <x:v>120</x:v>
      </x:c>
      <x:c r="Q49" s="20">
        <x:v>120</x:v>
      </x:c>
      <x:c r="R49" s="20">
        <x:v>120</x:v>
      </x:c>
      <x:c r="S49" s="20">
        <x:v>120</x:v>
      </x:c>
      <x:c r="T49" s="20">
        <x:v>322.5</x:v>
      </x:c>
      <x:c r="U49" s="20">
        <x:v>120</x:v>
      </x:c>
      <x:c r="V49" s="20">
        <x:v>120</x:v>
      </x:c>
      <x:c r="W49" s="20">
        <x:v>120</x:v>
      </x:c>
      <x:c r="X49" s="20">
        <x:v>120</x:v>
      </x:c>
      <x:c r="Y49" s="20">
        <x:v>120</x:v>
      </x:c>
      <x:c r="Z49" s="20">
        <x:v>330</x:v>
      </x:c>
    </x:row>
    <x:row r="50">
      <x:c r="A50" s="18" t="s">
        <x:v>42</x:v>
      </x:c>
      <x:c r="B50" s="17"/>
      <x:c r="C50" s="19">
        <x:v>0</x:v>
      </x:c>
      <x:c r="D50" s="17"/>
      <x:c r="E50" s="17"/>
      <x:c r="F50" s="17"/>
      <x:c r="G50" s="17"/>
      <x:c r="H50" s="17"/>
      <x:c r="I50" s="20">
        <x:v>0</x:v>
      </x:c>
      <x:c r="J50" s="20">
        <x:v>0</x:v>
      </x:c>
      <x:c r="K50" s="20">
        <x:v>0</x:v>
      </x:c>
      <x:c r="L50" s="20">
        <x:v>0</x:v>
      </x:c>
      <x:c r="M50" s="20">
        <x:v>0</x:v>
      </x:c>
      <x:c r="N50" s="20">
        <x:v>0</x:v>
      </x:c>
      <x:c r="O50" s="20">
        <x:v>0</x:v>
      </x:c>
      <x:c r="P50" s="20">
        <x:v>0</x:v>
      </x:c>
      <x:c r="Q50" s="20">
        <x:v>0</x:v>
      </x:c>
      <x:c r="R50" s="20">
        <x:v>0</x:v>
      </x:c>
      <x:c r="S50" s="20">
        <x:v>0</x:v>
      </x:c>
      <x:c r="T50" s="20">
        <x:v>0</x:v>
      </x:c>
      <x:c r="U50" s="20">
        <x:v>0</x:v>
      </x:c>
      <x:c r="V50" s="20">
        <x:v>0</x:v>
      </x:c>
      <x:c r="W50" s="20">
        <x:v>0</x:v>
      </x:c>
      <x:c r="X50" s="20">
        <x:v>0</x:v>
      </x:c>
      <x:c r="Y50" s="20">
        <x:v>0</x:v>
      </x:c>
      <x:c r="Z50" s="20">
        <x:v>0</x:v>
      </x:c>
    </x:row>
    <x:row r="51">
      <x:c r="A51" s="18" t="s">
        <x:v>58</x:v>
      </x:c>
      <x:c r="B51" s="17"/>
      <x:c r="C51" s="19">
        <x:v>31629.52</x:v>
      </x:c>
      <x:c r="D51" s="17"/>
      <x:c r="E51" s="17"/>
      <x:c r="F51" s="17"/>
      <x:c r="G51" s="17"/>
      <x:c r="H51" s="17"/>
      <x:c r="I51" s="20">
        <x:v>1600</x:v>
      </x:c>
      <x:c r="J51" s="20">
        <x:v>1600</x:v>
      </x:c>
      <x:c r="K51" s="20">
        <x:v>1600</x:v>
      </x:c>
      <x:c r="L51" s="20">
        <x:v>1600</x:v>
      </x:c>
      <x:c r="M51" s="20">
        <x:v>1600</x:v>
      </x:c>
      <x:c r="N51" s="20">
        <x:v>2696.01</x:v>
      </x:c>
      <x:c r="O51" s="20">
        <x:v>1600</x:v>
      </x:c>
      <x:c r="P51" s="20">
        <x:v>1600</x:v>
      </x:c>
      <x:c r="Q51" s="20">
        <x:v>1600</x:v>
      </x:c>
      <x:c r="R51" s="20">
        <x:v>1600</x:v>
      </x:c>
      <x:c r="S51" s="20">
        <x:v>1600</x:v>
      </x:c>
      <x:c r="T51" s="20">
        <x:v>2275</x:v>
      </x:c>
      <x:c r="U51" s="20">
        <x:v>1600</x:v>
      </x:c>
      <x:c r="V51" s="20">
        <x:v>1600</x:v>
      </x:c>
      <x:c r="W51" s="20">
        <x:v>1600</x:v>
      </x:c>
      <x:c r="X51" s="20">
        <x:v>1600</x:v>
      </x:c>
      <x:c r="Y51" s="20">
        <x:v>1600</x:v>
      </x:c>
      <x:c r="Z51" s="20">
        <x:v>2658.51</x:v>
      </x:c>
    </x:row>
    <x:row r="52">
      <x:c r="A52" s="18" t="s">
        <x:v>113</x:v>
      </x:c>
      <x:c r="B52" s="17"/>
      <x:c r="C52" s="17"/>
      <x:c r="D52" s="17"/>
      <x:c r="E52" s="17"/>
      <x:c r="F52" s="17"/>
      <x:c r="G52" s="17"/>
      <x:c r="H52" s="17"/>
      <x:c r="I52" s="20">
        <x:v>1600</x:v>
      </x:c>
      <x:c r="J52" s="20">
        <x:v>3200</x:v>
      </x:c>
      <x:c r="K52" s="20">
        <x:v>4800</x:v>
      </x:c>
      <x:c r="L52" s="20">
        <x:v>6400</x:v>
      </x:c>
      <x:c r="M52" s="20">
        <x:v>8000</x:v>
      </x:c>
      <x:c r="N52" s="20">
        <x:v>10696.01</x:v>
      </x:c>
      <x:c r="O52" s="20">
        <x:v>12296.01</x:v>
      </x:c>
      <x:c r="P52" s="20">
        <x:v>13896.01</x:v>
      </x:c>
      <x:c r="Q52" s="20">
        <x:v>15496.01</x:v>
      </x:c>
      <x:c r="R52" s="20">
        <x:v>17096.01</x:v>
      </x:c>
      <x:c r="S52" s="20">
        <x:v>18696.01</x:v>
      </x:c>
      <x:c r="T52" s="20">
        <x:v>20971.01</x:v>
      </x:c>
      <x:c r="U52" s="20">
        <x:v>22571.01</x:v>
      </x:c>
      <x:c r="V52" s="20">
        <x:v>24171.01</x:v>
      </x:c>
      <x:c r="W52" s="20">
        <x:v>25771.01</x:v>
      </x:c>
      <x:c r="X52" s="20">
        <x:v>27371.01</x:v>
      </x:c>
      <x:c r="Y52" s="20">
        <x:v>28971.01</x:v>
      </x:c>
      <x:c r="Z52" s="20">
        <x:v>31629.52</x:v>
      </x:c>
    </x:row>
  </x:sheetData>
</x:worksheet>
</file>

<file path=xl/worksheets/sheet4.xml><?xml version="1.0" encoding="utf-8"?>
<x:worksheet xmlns:r="http://schemas.openxmlformats.org/officeDocument/2006/relationships" xmlns:x="http://schemas.openxmlformats.org/spreadsheetml/2006/main">
  <x:dimension ref="A1:H9"/>
  <x:sheetFormatPr defaultRowHeight="15"/>
  <x:cols>
    <x:col min="1" max="1" width="23" bestFit="1" customWidth="1"/>
    <x:col min="2" max="2" width="7.140625" bestFit="1" customWidth="1"/>
    <x:col min="3" max="3" width="9.85546875" bestFit="1" customWidth="1"/>
    <x:col min="4" max="4" width="5.5703125" bestFit="1" customWidth="1"/>
    <x:col min="5" max="5" width="12.140625" bestFit="1" customWidth="1"/>
    <x:col min="6" max="6" width="15.42578125" bestFit="1" customWidth="1"/>
    <x:col min="7" max="7" width="9.85546875" bestFit="1" customWidth="1"/>
    <x:col min="8" max="8" width="4.28515625" bestFit="1" customWidth="1"/>
  </x:cols>
  <x:sheetData>
    <x:row r="1">
      <x:c r="A1" s="7" t="s">
        <x:v>59</x:v>
      </x:c>
      <x:c r="B1" s="7" t="s">
        <x:v>60</x:v>
      </x:c>
      <x:c r="C1" s="7" t="s">
        <x:v>109</x:v>
      </x:c>
      <x:c r="D1" s="7" t="s">
        <x:v>61</x:v>
      </x:c>
      <x:c r="E1" s="7" t="s">
        <x:v>111</x:v>
      </x:c>
      <x:c r="F1" s="7" t="s">
        <x:v>112</x:v>
      </x:c>
      <x:c r="G1" s="7" t="s">
        <x:v>62</x:v>
      </x:c>
      <x:c r="H1" s="7" t="s">
        <x:v>63</x:v>
      </x:c>
    </x:row>
    <x:row r="2">
      <x:c r="A2" s="11" t="s">
        <x:v>83</x:v>
      </x:c>
      <x:c r="B2" s="11"/>
      <x:c r="C2" s="11">
        <x:v>82.5</x:v>
      </x:c>
      <x:c r="D2" s="11"/>
      <x:c r="E2" s="13">
        <x:v>2000</x:v>
      </x:c>
      <x:c r="F2" s="13">
        <x:v>2</x:v>
      </x:c>
      <x:c r="G2" s="11"/>
      <x:c r="H2" s="13">
        <x:v>1</x:v>
      </x:c>
    </x:row>
    <x:row r="3">
      <x:c r="A3" s="14" t="s">
        <x:v>41</x:v>
      </x:c>
      <x:c r="B3" s="2">
        <x:v>75</x:v>
      </x:c>
      <x:c r="C3" s="2">
        <x:v>82.5</x:v>
      </x:c>
      <x:c r="D3" s="4">
        <x:v>1.1</x:v>
      </x:c>
      <x:c r="E3" s="6">
        <x:v>2000</x:v>
      </x:c>
      <x:c r="F3" s="6">
        <x:v>2</x:v>
      </x:c>
    </x:row>
    <x:row r="4">
      <x:c r="A4" s="14" t="s">
        <x:v>65</x:v>
      </x:c>
      <x:c r="B4" s="1"/>
      <x:c r="C4" s="1"/>
      <x:c r="E4" s="6">
        <x:v>2000</x:v>
      </x:c>
      <x:c r="F4" s="6">
        <x:v>2</x:v>
      </x:c>
      <x:c r="H4" s="6">
        <x:v>1</x:v>
      </x:c>
    </x:row>
    <x:row r="5">
      <x:c r="A5" s="11" t="s">
        <x:v>101</x:v>
      </x:c>
      <x:c r="B5" s="11"/>
      <x:c r="C5" s="11">
        <x:v>1517.5</x:v>
      </x:c>
      <x:c r="D5" s="11"/>
      <x:c r="E5" s="13">
        <x:v>6000</x:v>
      </x:c>
      <x:c r="F5" s="13">
        <x:v>2</x:v>
      </x:c>
      <x:c r="G5" s="11"/>
      <x:c r="H5" s="13">
        <x:v>1</x:v>
      </x:c>
    </x:row>
    <x:row r="6">
      <x:c r="A6" s="14" t="s">
        <x:v>41</x:v>
      </x:c>
      <x:c r="B6" s="2">
        <x:v>75</x:v>
      </x:c>
      <x:c r="C6" s="2">
        <x:v>37.5</x:v>
      </x:c>
      <x:c r="D6" s="4">
        <x:v>0.5</x:v>
      </x:c>
      <x:c r="E6" s="6">
        <x:v>6000</x:v>
      </x:c>
      <x:c r="F6" s="6">
        <x:v>2</x:v>
      </x:c>
    </x:row>
    <x:row r="7">
      <x:c r="A7" s="14" t="s">
        <x:v>102</x:v>
      </x:c>
      <x:c r="B7" s="1"/>
      <x:c r="C7" s="1"/>
      <x:c r="E7" s="6">
        <x:v>6000</x:v>
      </x:c>
      <x:c r="F7" s="6">
        <x:v>2</x:v>
      </x:c>
      <x:c r="H7" s="6">
        <x:v>1</x:v>
      </x:c>
    </x:row>
    <x:row r="8">
      <x:c r="A8" s="15" t="s">
        <x:v>103</x:v>
      </x:c>
      <x:c r="B8" s="2">
        <x:v>728</x:v>
      </x:c>
      <x:c r="C8" s="2">
        <x:v>728</x:v>
      </x:c>
      <x:c r="E8" s="6">
        <x:v>6000</x:v>
      </x:c>
      <x:c r="F8" s="6">
        <x:v>2</x:v>
      </x:c>
      <x:c r="G8" t="s">
        <x:v>104</x:v>
      </x:c>
      <x:c r="H8" s="6">
        <x:v>1</x:v>
      </x:c>
    </x:row>
    <x:row r="9">
      <x:c r="A9" s="15" t="s">
        <x:v>103</x:v>
      </x:c>
      <x:c r="B9" s="2">
        <x:v>752</x:v>
      </x:c>
      <x:c r="C9" s="2">
        <x:v>752</x:v>
      </x:c>
      <x:c r="E9" s="6">
        <x:v>6000</x:v>
      </x:c>
      <x:c r="F9" s="6">
        <x:v>2</x:v>
      </x:c>
      <x:c r="G9" t="s">
        <x:v>105</x:v>
      </x:c>
      <x:c r="H9" s="6">
        <x:v>1</x:v>
      </x:c>
    </x:row>
  </x:sheetData>
</x:worksheet>
</file>

<file path=xl/worksheets/sheet5.xml><?xml version="1.0" encoding="utf-8"?>
<x:worksheet xmlns:r="http://schemas.openxmlformats.org/officeDocument/2006/relationships" xmlns:x="http://schemas.openxmlformats.org/spreadsheetml/2006/main">
  <x:dimension ref="A1:H9"/>
  <x:sheetFormatPr defaultRowHeight="15"/>
  <x:cols>
    <x:col min="1" max="1" width="23" bestFit="1" customWidth="1"/>
    <x:col min="2" max="2" width="7.140625" bestFit="1" customWidth="1"/>
    <x:col min="3" max="3" width="9.85546875" bestFit="1" customWidth="1"/>
    <x:col min="4" max="4" width="5.5703125" bestFit="1" customWidth="1"/>
    <x:col min="5" max="5" width="12.140625" bestFit="1" customWidth="1"/>
    <x:col min="6" max="6" width="15.42578125" bestFit="1" customWidth="1"/>
    <x:col min="7" max="7" width="9.85546875" bestFit="1" customWidth="1"/>
    <x:col min="8" max="8" width="4.28515625" bestFit="1" customWidth="1"/>
  </x:cols>
  <x:sheetData>
    <x:row r="1">
      <x:c r="A1" s="7" t="s">
        <x:v>59</x:v>
      </x:c>
      <x:c r="B1" s="7" t="s">
        <x:v>60</x:v>
      </x:c>
      <x:c r="C1" s="7" t="s">
        <x:v>109</x:v>
      </x:c>
      <x:c r="D1" s="7" t="s">
        <x:v>61</x:v>
      </x:c>
      <x:c r="E1" s="7" t="s">
        <x:v>111</x:v>
      </x:c>
      <x:c r="F1" s="7" t="s">
        <x:v>112</x:v>
      </x:c>
      <x:c r="G1" s="7" t="s">
        <x:v>62</x:v>
      </x:c>
      <x:c r="H1" s="7" t="s">
        <x:v>63</x:v>
      </x:c>
    </x:row>
    <x:row r="2">
      <x:c r="A2" s="11" t="s">
        <x:v>83</x:v>
      </x:c>
      <x:c r="B2" s="11"/>
      <x:c r="C2" s="11">
        <x:v>82.5</x:v>
      </x:c>
      <x:c r="D2" s="11"/>
      <x:c r="E2" s="13">
        <x:v>2000</x:v>
      </x:c>
      <x:c r="F2" s="13">
        <x:v>2</x:v>
      </x:c>
      <x:c r="G2" s="11"/>
      <x:c r="H2" s="13">
        <x:v>1</x:v>
      </x:c>
    </x:row>
    <x:row r="3">
      <x:c r="A3" s="14" t="s">
        <x:v>41</x:v>
      </x:c>
      <x:c r="B3" s="2">
        <x:v>75</x:v>
      </x:c>
      <x:c r="C3" s="2">
        <x:v>82.5</x:v>
      </x:c>
      <x:c r="D3" s="4">
        <x:v>1.1</x:v>
      </x:c>
      <x:c r="E3" s="6">
        <x:v>2000</x:v>
      </x:c>
      <x:c r="F3" s="6">
        <x:v>2</x:v>
      </x:c>
    </x:row>
    <x:row r="4">
      <x:c r="A4" s="14" t="s">
        <x:v>65</x:v>
      </x:c>
      <x:c r="B4" s="1"/>
      <x:c r="C4" s="1"/>
      <x:c r="E4" s="6">
        <x:v>2000</x:v>
      </x:c>
      <x:c r="F4" s="6">
        <x:v>2</x:v>
      </x:c>
      <x:c r="H4" s="6">
        <x:v>1</x:v>
      </x:c>
    </x:row>
    <x:row r="5">
      <x:c r="A5" s="11" t="s">
        <x:v>101</x:v>
      </x:c>
      <x:c r="B5" s="11"/>
      <x:c r="C5" s="11">
        <x:v>1517.5</x:v>
      </x:c>
      <x:c r="D5" s="11"/>
      <x:c r="E5" s="13">
        <x:v>6000</x:v>
      </x:c>
      <x:c r="F5" s="13">
        <x:v>2</x:v>
      </x:c>
      <x:c r="G5" s="11"/>
      <x:c r="H5" s="13">
        <x:v>1</x:v>
      </x:c>
    </x:row>
    <x:row r="6">
      <x:c r="A6" s="14" t="s">
        <x:v>41</x:v>
      </x:c>
      <x:c r="B6" s="2">
        <x:v>75</x:v>
      </x:c>
      <x:c r="C6" s="2">
        <x:v>37.5</x:v>
      </x:c>
      <x:c r="D6" s="4">
        <x:v>0.5</x:v>
      </x:c>
      <x:c r="E6" s="6">
        <x:v>6000</x:v>
      </x:c>
      <x:c r="F6" s="6">
        <x:v>2</x:v>
      </x:c>
    </x:row>
    <x:row r="7">
      <x:c r="A7" s="14" t="s">
        <x:v>102</x:v>
      </x:c>
      <x:c r="B7" s="1"/>
      <x:c r="C7" s="1"/>
      <x:c r="E7" s="6">
        <x:v>6000</x:v>
      </x:c>
      <x:c r="F7" s="6">
        <x:v>2</x:v>
      </x:c>
      <x:c r="H7" s="6">
        <x:v>1</x:v>
      </x:c>
    </x:row>
    <x:row r="8">
      <x:c r="A8" s="15" t="s">
        <x:v>103</x:v>
      </x:c>
      <x:c r="B8" s="2">
        <x:v>728</x:v>
      </x:c>
      <x:c r="C8" s="2">
        <x:v>728</x:v>
      </x:c>
      <x:c r="E8" s="6">
        <x:v>6000</x:v>
      </x:c>
      <x:c r="F8" s="6">
        <x:v>2</x:v>
      </x:c>
      <x:c r="G8" t="s">
        <x:v>104</x:v>
      </x:c>
      <x:c r="H8" s="6">
        <x:v>1</x:v>
      </x:c>
    </x:row>
    <x:row r="9">
      <x:c r="A9" s="15" t="s">
        <x:v>103</x:v>
      </x:c>
      <x:c r="B9" s="2">
        <x:v>752</x:v>
      </x:c>
      <x:c r="C9" s="2">
        <x:v>752</x:v>
      </x:c>
      <x:c r="E9" s="6">
        <x:v>6000</x:v>
      </x:c>
      <x:c r="F9" s="6">
        <x:v>2</x:v>
      </x:c>
      <x:c r="G9" t="s">
        <x:v>105</x:v>
      </x:c>
      <x:c r="H9" s="6">
        <x:v>1</x:v>
      </x:c>
    </x:row>
  </x:sheetData>
</x:worksheet>
</file>

<file path=xl/worksheets/sheet6.xml><?xml version="1.0" encoding="utf-8"?>
<x:worksheet xmlns:r="http://schemas.openxmlformats.org/officeDocument/2006/relationships" xmlns:x="http://schemas.openxmlformats.org/spreadsheetml/2006/main">
  <x:dimension ref="A1:H9"/>
  <x:sheetFormatPr defaultRowHeight="15"/>
  <x:cols>
    <x:col min="1" max="1" width="23" bestFit="1" customWidth="1"/>
    <x:col min="2" max="2" width="7.140625" bestFit="1" customWidth="1"/>
    <x:col min="3" max="3" width="9.85546875" bestFit="1" customWidth="1"/>
    <x:col min="4" max="4" width="5.5703125" bestFit="1" customWidth="1"/>
    <x:col min="5" max="5" width="12.140625" bestFit="1" customWidth="1"/>
    <x:col min="6" max="6" width="15.42578125" bestFit="1" customWidth="1"/>
    <x:col min="7" max="7" width="9.85546875" bestFit="1" customWidth="1"/>
    <x:col min="8" max="8" width="4.28515625" bestFit="1" customWidth="1"/>
  </x:cols>
  <x:sheetData>
    <x:row r="1">
      <x:c r="A1" s="7" t="s">
        <x:v>59</x:v>
      </x:c>
      <x:c r="B1" s="7" t="s">
        <x:v>60</x:v>
      </x:c>
      <x:c r="C1" s="7" t="s">
        <x:v>109</x:v>
      </x:c>
      <x:c r="D1" s="7" t="s">
        <x:v>61</x:v>
      </x:c>
      <x:c r="E1" s="7" t="s">
        <x:v>111</x:v>
      </x:c>
      <x:c r="F1" s="7" t="s">
        <x:v>112</x:v>
      </x:c>
      <x:c r="G1" s="7" t="s">
        <x:v>62</x:v>
      </x:c>
      <x:c r="H1" s="7" t="s">
        <x:v>63</x:v>
      </x:c>
    </x:row>
    <x:row r="2">
      <x:c r="A2" s="11" t="s">
        <x:v>83</x:v>
      </x:c>
      <x:c r="B2" s="11"/>
      <x:c r="C2" s="11">
        <x:v>82.5</x:v>
      </x:c>
      <x:c r="D2" s="11"/>
      <x:c r="E2" s="13">
        <x:v>2000</x:v>
      </x:c>
      <x:c r="F2" s="13">
        <x:v>2</x:v>
      </x:c>
      <x:c r="G2" s="11"/>
      <x:c r="H2" s="13">
        <x:v>1</x:v>
      </x:c>
    </x:row>
    <x:row r="3">
      <x:c r="A3" s="14" t="s">
        <x:v>41</x:v>
      </x:c>
      <x:c r="B3" s="2">
        <x:v>75</x:v>
      </x:c>
      <x:c r="C3" s="2">
        <x:v>82.5</x:v>
      </x:c>
      <x:c r="D3" s="4">
        <x:v>1.1</x:v>
      </x:c>
      <x:c r="E3" s="6">
        <x:v>2000</x:v>
      </x:c>
      <x:c r="F3" s="6">
        <x:v>2</x:v>
      </x:c>
    </x:row>
    <x:row r="4">
      <x:c r="A4" s="14" t="s">
        <x:v>65</x:v>
      </x:c>
      <x:c r="B4" s="1"/>
      <x:c r="C4" s="1"/>
      <x:c r="E4" s="6">
        <x:v>2000</x:v>
      </x:c>
      <x:c r="F4" s="6">
        <x:v>2</x:v>
      </x:c>
      <x:c r="H4" s="6">
        <x:v>1</x:v>
      </x:c>
    </x:row>
    <x:row r="5">
      <x:c r="A5" s="11" t="s">
        <x:v>101</x:v>
      </x:c>
      <x:c r="B5" s="11"/>
      <x:c r="C5" s="11">
        <x:v>1517.5</x:v>
      </x:c>
      <x:c r="D5" s="11"/>
      <x:c r="E5" s="13">
        <x:v>6000</x:v>
      </x:c>
      <x:c r="F5" s="13">
        <x:v>2</x:v>
      </x:c>
      <x:c r="G5" s="11"/>
      <x:c r="H5" s="13">
        <x:v>1</x:v>
      </x:c>
    </x:row>
    <x:row r="6">
      <x:c r="A6" s="14" t="s">
        <x:v>41</x:v>
      </x:c>
      <x:c r="B6" s="2">
        <x:v>75</x:v>
      </x:c>
      <x:c r="C6" s="2">
        <x:v>37.5</x:v>
      </x:c>
      <x:c r="D6" s="4">
        <x:v>0.5</x:v>
      </x:c>
      <x:c r="E6" s="6">
        <x:v>6000</x:v>
      </x:c>
      <x:c r="F6" s="6">
        <x:v>2</x:v>
      </x:c>
    </x:row>
    <x:row r="7">
      <x:c r="A7" s="14" t="s">
        <x:v>102</x:v>
      </x:c>
      <x:c r="B7" s="1"/>
      <x:c r="C7" s="1"/>
      <x:c r="E7" s="6">
        <x:v>6000</x:v>
      </x:c>
      <x:c r="F7" s="6">
        <x:v>2</x:v>
      </x:c>
      <x:c r="H7" s="6">
        <x:v>1</x:v>
      </x:c>
    </x:row>
    <x:row r="8">
      <x:c r="A8" s="15" t="s">
        <x:v>103</x:v>
      </x:c>
      <x:c r="B8" s="2">
        <x:v>728</x:v>
      </x:c>
      <x:c r="C8" s="2">
        <x:v>728</x:v>
      </x:c>
      <x:c r="E8" s="6">
        <x:v>6000</x:v>
      </x:c>
      <x:c r="F8" s="6">
        <x:v>2</x:v>
      </x:c>
      <x:c r="G8" t="s">
        <x:v>104</x:v>
      </x:c>
      <x:c r="H8" s="6">
        <x:v>1</x:v>
      </x:c>
    </x:row>
    <x:row r="9">
      <x:c r="A9" s="15" t="s">
        <x:v>103</x:v>
      </x:c>
      <x:c r="B9" s="2">
        <x:v>752</x:v>
      </x:c>
      <x:c r="C9" s="2">
        <x:v>752</x:v>
      </x:c>
      <x:c r="E9" s="6">
        <x:v>6000</x:v>
      </x:c>
      <x:c r="F9" s="6">
        <x:v>2</x:v>
      </x:c>
      <x:c r="G9" t="s">
        <x:v>105</x:v>
      </x:c>
      <x:c r="H9" s="6">
        <x:v>1</x:v>
      </x:c>
    </x:row>
  </x:sheetData>
</x:worksheet>
</file>

<file path=xl/worksheets/sheet7.xml><?xml version="1.0" encoding="utf-8"?>
<x:worksheet xmlns:r="http://schemas.openxmlformats.org/officeDocument/2006/relationships" xmlns:x="http://schemas.openxmlformats.org/spreadsheetml/2006/main">
  <x:dimension ref="A1:H9"/>
  <x:sheetFormatPr defaultRowHeight="15"/>
  <x:cols>
    <x:col min="1" max="1" width="23" bestFit="1" customWidth="1"/>
    <x:col min="2" max="2" width="7.140625" bestFit="1" customWidth="1"/>
    <x:col min="3" max="3" width="9.85546875" bestFit="1" customWidth="1"/>
    <x:col min="4" max="4" width="5.5703125" bestFit="1" customWidth="1"/>
    <x:col min="5" max="5" width="12.140625" bestFit="1" customWidth="1"/>
    <x:col min="6" max="6" width="15.42578125" bestFit="1" customWidth="1"/>
    <x:col min="7" max="7" width="9.85546875" bestFit="1" customWidth="1"/>
    <x:col min="8" max="8" width="4.28515625" bestFit="1" customWidth="1"/>
  </x:cols>
  <x:sheetData>
    <x:row r="1">
      <x:c r="A1" s="7" t="s">
        <x:v>59</x:v>
      </x:c>
      <x:c r="B1" s="7" t="s">
        <x:v>60</x:v>
      </x:c>
      <x:c r="C1" s="7" t="s">
        <x:v>109</x:v>
      </x:c>
      <x:c r="D1" s="7" t="s">
        <x:v>61</x:v>
      </x:c>
      <x:c r="E1" s="7" t="s">
        <x:v>111</x:v>
      </x:c>
      <x:c r="F1" s="7" t="s">
        <x:v>112</x:v>
      </x:c>
      <x:c r="G1" s="7" t="s">
        <x:v>62</x:v>
      </x:c>
      <x:c r="H1" s="7" t="s">
        <x:v>63</x:v>
      </x:c>
    </x:row>
    <x:row r="2">
      <x:c r="A2" s="11" t="s">
        <x:v>83</x:v>
      </x:c>
      <x:c r="B2" s="11"/>
      <x:c r="C2" s="11">
        <x:v>82.5</x:v>
      </x:c>
      <x:c r="D2" s="11"/>
      <x:c r="E2" s="13">
        <x:v>2000</x:v>
      </x:c>
      <x:c r="F2" s="13">
        <x:v>2</x:v>
      </x:c>
      <x:c r="G2" s="11"/>
      <x:c r="H2" s="13">
        <x:v>1</x:v>
      </x:c>
    </x:row>
    <x:row r="3">
      <x:c r="A3" s="14" t="s">
        <x:v>41</x:v>
      </x:c>
      <x:c r="B3" s="2">
        <x:v>75</x:v>
      </x:c>
      <x:c r="C3" s="2">
        <x:v>82.5</x:v>
      </x:c>
      <x:c r="D3" s="4">
        <x:v>1.1</x:v>
      </x:c>
      <x:c r="E3" s="6">
        <x:v>2000</x:v>
      </x:c>
      <x:c r="F3" s="6">
        <x:v>2</x:v>
      </x:c>
    </x:row>
    <x:row r="4">
      <x:c r="A4" s="14" t="s">
        <x:v>65</x:v>
      </x:c>
      <x:c r="B4" s="1"/>
      <x:c r="C4" s="1"/>
      <x:c r="E4" s="6">
        <x:v>2000</x:v>
      </x:c>
      <x:c r="F4" s="6">
        <x:v>2</x:v>
      </x:c>
      <x:c r="H4" s="6">
        <x:v>1</x:v>
      </x:c>
    </x:row>
    <x:row r="5">
      <x:c r="A5" s="11" t="s">
        <x:v>101</x:v>
      </x:c>
      <x:c r="B5" s="11"/>
      <x:c r="C5" s="11">
        <x:v>1517.5</x:v>
      </x:c>
      <x:c r="D5" s="11"/>
      <x:c r="E5" s="13">
        <x:v>6000</x:v>
      </x:c>
      <x:c r="F5" s="13">
        <x:v>2</x:v>
      </x:c>
      <x:c r="G5" s="11"/>
      <x:c r="H5" s="13">
        <x:v>1</x:v>
      </x:c>
    </x:row>
    <x:row r="6">
      <x:c r="A6" s="14" t="s">
        <x:v>41</x:v>
      </x:c>
      <x:c r="B6" s="2">
        <x:v>75</x:v>
      </x:c>
      <x:c r="C6" s="2">
        <x:v>37.5</x:v>
      </x:c>
      <x:c r="D6" s="4">
        <x:v>0.5</x:v>
      </x:c>
      <x:c r="E6" s="6">
        <x:v>6000</x:v>
      </x:c>
      <x:c r="F6" s="6">
        <x:v>2</x:v>
      </x:c>
    </x:row>
    <x:row r="7">
      <x:c r="A7" s="14" t="s">
        <x:v>102</x:v>
      </x:c>
      <x:c r="B7" s="1"/>
      <x:c r="C7" s="1"/>
      <x:c r="E7" s="6">
        <x:v>6000</x:v>
      </x:c>
      <x:c r="F7" s="6">
        <x:v>2</x:v>
      </x:c>
      <x:c r="H7" s="6">
        <x:v>1</x:v>
      </x:c>
    </x:row>
    <x:row r="8">
      <x:c r="A8" s="15" t="s">
        <x:v>103</x:v>
      </x:c>
      <x:c r="B8" s="2">
        <x:v>728</x:v>
      </x:c>
      <x:c r="C8" s="2">
        <x:v>728</x:v>
      </x:c>
      <x:c r="E8" s="6">
        <x:v>6000</x:v>
      </x:c>
      <x:c r="F8" s="6">
        <x:v>2</x:v>
      </x:c>
      <x:c r="G8" t="s">
        <x:v>104</x:v>
      </x:c>
      <x:c r="H8" s="6">
        <x:v>1</x:v>
      </x:c>
    </x:row>
    <x:row r="9">
      <x:c r="A9" s="15" t="s">
        <x:v>103</x:v>
      </x:c>
      <x:c r="B9" s="2">
        <x:v>752</x:v>
      </x:c>
      <x:c r="C9" s="2">
        <x:v>752</x:v>
      </x:c>
      <x:c r="E9" s="6">
        <x:v>6000</x:v>
      </x:c>
      <x:c r="F9" s="6">
        <x:v>2</x:v>
      </x:c>
      <x:c r="G9" t="s">
        <x:v>105</x:v>
      </x:c>
      <x:c r="H9" s="6">
        <x:v>1</x:v>
      </x:c>
    </x:row>
  </x:sheetData>
</x:worksheet>
</file>

<file path=xl/worksheets/sheet8.xml><?xml version="1.0" encoding="utf-8"?>
<x:worksheet xmlns:r="http://schemas.openxmlformats.org/officeDocument/2006/relationships" xmlns:x="http://schemas.openxmlformats.org/spreadsheetml/2006/main">
  <x:dimension ref="A1:H9"/>
  <x:sheetFormatPr defaultRowHeight="15"/>
  <x:cols>
    <x:col min="1" max="1" width="23" bestFit="1" customWidth="1"/>
    <x:col min="2" max="2" width="7.140625" bestFit="1" customWidth="1"/>
    <x:col min="3" max="3" width="9.85546875" bestFit="1" customWidth="1"/>
    <x:col min="4" max="4" width="5.5703125" bestFit="1" customWidth="1"/>
    <x:col min="5" max="5" width="12.140625" bestFit="1" customWidth="1"/>
    <x:col min="6" max="6" width="15.42578125" bestFit="1" customWidth="1"/>
    <x:col min="7" max="7" width="9.85546875" bestFit="1" customWidth="1"/>
    <x:col min="8" max="8" width="4.28515625" bestFit="1" customWidth="1"/>
  </x:cols>
  <x:sheetData>
    <x:row r="1">
      <x:c r="A1" s="7" t="s">
        <x:v>59</x:v>
      </x:c>
      <x:c r="B1" s="7" t="s">
        <x:v>60</x:v>
      </x:c>
      <x:c r="C1" s="7" t="s">
        <x:v>109</x:v>
      </x:c>
      <x:c r="D1" s="7" t="s">
        <x:v>61</x:v>
      </x:c>
      <x:c r="E1" s="7" t="s">
        <x:v>111</x:v>
      </x:c>
      <x:c r="F1" s="7" t="s">
        <x:v>112</x:v>
      </x:c>
      <x:c r="G1" s="7" t="s">
        <x:v>62</x:v>
      </x:c>
      <x:c r="H1" s="7" t="s">
        <x:v>63</x:v>
      </x:c>
    </x:row>
    <x:row r="2">
      <x:c r="A2" s="11" t="s">
        <x:v>83</x:v>
      </x:c>
      <x:c r="B2" s="11"/>
      <x:c r="C2" s="11">
        <x:v>82.5</x:v>
      </x:c>
      <x:c r="D2" s="11"/>
      <x:c r="E2" s="13">
        <x:v>2000</x:v>
      </x:c>
      <x:c r="F2" s="13">
        <x:v>2</x:v>
      </x:c>
      <x:c r="G2" s="11"/>
      <x:c r="H2" s="13">
        <x:v>1</x:v>
      </x:c>
    </x:row>
    <x:row r="3">
      <x:c r="A3" s="14" t="s">
        <x:v>41</x:v>
      </x:c>
      <x:c r="B3" s="2">
        <x:v>75</x:v>
      </x:c>
      <x:c r="C3" s="2">
        <x:v>82.5</x:v>
      </x:c>
      <x:c r="D3" s="4">
        <x:v>1.1</x:v>
      </x:c>
      <x:c r="E3" s="6">
        <x:v>2000</x:v>
      </x:c>
      <x:c r="F3" s="6">
        <x:v>2</x:v>
      </x:c>
    </x:row>
    <x:row r="4">
      <x:c r="A4" s="14" t="s">
        <x:v>65</x:v>
      </x:c>
      <x:c r="B4" s="1"/>
      <x:c r="C4" s="1"/>
      <x:c r="E4" s="6">
        <x:v>2000</x:v>
      </x:c>
      <x:c r="F4" s="6">
        <x:v>2</x:v>
      </x:c>
      <x:c r="H4" s="6">
        <x:v>1</x:v>
      </x:c>
    </x:row>
    <x:row r="5">
      <x:c r="A5" s="11" t="s">
        <x:v>101</x:v>
      </x:c>
      <x:c r="B5" s="11"/>
      <x:c r="C5" s="11">
        <x:v>1517.5</x:v>
      </x:c>
      <x:c r="D5" s="11"/>
      <x:c r="E5" s="13">
        <x:v>6000</x:v>
      </x:c>
      <x:c r="F5" s="13">
        <x:v>2</x:v>
      </x:c>
      <x:c r="G5" s="11"/>
      <x:c r="H5" s="13">
        <x:v>1</x:v>
      </x:c>
    </x:row>
    <x:row r="6">
      <x:c r="A6" s="14" t="s">
        <x:v>41</x:v>
      </x:c>
      <x:c r="B6" s="2">
        <x:v>75</x:v>
      </x:c>
      <x:c r="C6" s="2">
        <x:v>37.5</x:v>
      </x:c>
      <x:c r="D6" s="4">
        <x:v>0.5</x:v>
      </x:c>
      <x:c r="E6" s="6">
        <x:v>6000</x:v>
      </x:c>
      <x:c r="F6" s="6">
        <x:v>2</x:v>
      </x:c>
    </x:row>
    <x:row r="7">
      <x:c r="A7" s="14" t="s">
        <x:v>102</x:v>
      </x:c>
      <x:c r="B7" s="1"/>
      <x:c r="C7" s="1"/>
      <x:c r="E7" s="6">
        <x:v>6000</x:v>
      </x:c>
      <x:c r="F7" s="6">
        <x:v>2</x:v>
      </x:c>
      <x:c r="H7" s="6">
        <x:v>1</x:v>
      </x:c>
    </x:row>
    <x:row r="8">
      <x:c r="A8" s="15" t="s">
        <x:v>103</x:v>
      </x:c>
      <x:c r="B8" s="2">
        <x:v>728</x:v>
      </x:c>
      <x:c r="C8" s="2">
        <x:v>728</x:v>
      </x:c>
      <x:c r="E8" s="6">
        <x:v>6000</x:v>
      </x:c>
      <x:c r="F8" s="6">
        <x:v>2</x:v>
      </x:c>
      <x:c r="G8" t="s">
        <x:v>104</x:v>
      </x:c>
      <x:c r="H8" s="6">
        <x:v>1</x:v>
      </x:c>
    </x:row>
    <x:row r="9">
      <x:c r="A9" s="15" t="s">
        <x:v>103</x:v>
      </x:c>
      <x:c r="B9" s="2">
        <x:v>752</x:v>
      </x:c>
      <x:c r="C9" s="2">
        <x:v>752</x:v>
      </x:c>
      <x:c r="E9" s="6">
        <x:v>6000</x:v>
      </x:c>
      <x:c r="F9" s="6">
        <x:v>2</x:v>
      </x:c>
      <x:c r="G9" t="s">
        <x:v>105</x:v>
      </x:c>
      <x:c r="H9" s="6">
        <x:v>1</x:v>
      </x:c>
    </x:row>
  </x:sheetData>
</x:worksheet>
</file>

<file path=xl/worksheets/sheet9.xml><?xml version="1.0" encoding="utf-8"?>
<x:worksheet xmlns:r="http://schemas.openxmlformats.org/officeDocument/2006/relationships" xmlns:x="http://schemas.openxmlformats.org/spreadsheetml/2006/main">
  <x:dimension ref="A1:H40"/>
  <x:sheetFormatPr defaultRowHeight="15"/>
  <x:cols>
    <x:col min="1" max="1" width="173" bestFit="1" customWidth="1"/>
    <x:col min="2" max="2" width="7.140625" bestFit="1" customWidth="1"/>
    <x:col min="3" max="3" width="9.85546875" bestFit="1" customWidth="1"/>
    <x:col min="4" max="4" width="5.5703125" bestFit="1" customWidth="1"/>
    <x:col min="5" max="5" width="12.140625" bestFit="1" customWidth="1"/>
    <x:col min="6" max="6" width="15.42578125" bestFit="1" customWidth="1"/>
    <x:col min="7" max="7" width="9.85546875" bestFit="1" customWidth="1"/>
    <x:col min="8" max="8" width="4.28515625" bestFit="1" customWidth="1"/>
  </x:cols>
  <x:sheetData>
    <x:row r="1">
      <x:c r="A1" s="7" t="s">
        <x:v>59</x:v>
      </x:c>
      <x:c r="B1" s="7" t="s">
        <x:v>60</x:v>
      </x:c>
      <x:c r="C1" s="7" t="s">
        <x:v>109</x:v>
      </x:c>
      <x:c r="D1" s="7" t="s">
        <x:v>61</x:v>
      </x:c>
      <x:c r="E1" s="7" t="s">
        <x:v>111</x:v>
      </x:c>
      <x:c r="F1" s="7" t="s">
        <x:v>112</x:v>
      </x:c>
      <x:c r="G1" s="7" t="s">
        <x:v>62</x:v>
      </x:c>
      <x:c r="H1" s="7" t="s">
        <x:v>63</x:v>
      </x:c>
    </x:row>
    <x:row r="2">
      <x:c r="A2" s="11" t="s">
        <x:v>66</x:v>
      </x:c>
      <x:c r="B2" s="11"/>
      <x:c r="C2" s="11">
        <x:v>637.5</x:v>
      </x:c>
      <x:c r="D2" s="11"/>
      <x:c r="E2" s="13">
        <x:v>1000</x:v>
      </x:c>
      <x:c r="F2" s="13">
        <x:v>12</x:v>
      </x:c>
      <x:c r="G2" s="11"/>
      <x:c r="H2" s="13">
        <x:v>1</x:v>
      </x:c>
    </x:row>
    <x:row r="3">
      <x:c r="A3" s="14" t="s">
        <x:v>41</x:v>
      </x:c>
      <x:c r="B3" s="2">
        <x:v>75</x:v>
      </x:c>
      <x:c r="C3" s="2">
        <x:v>165</x:v>
      </x:c>
      <x:c r="D3" s="4">
        <x:v>2.2</x:v>
      </x:c>
      <x:c r="E3" s="6">
        <x:v>1000</x:v>
      </x:c>
      <x:c r="F3" s="6">
        <x:v>12</x:v>
      </x:c>
    </x:row>
    <x:row r="4">
      <x:c r="A4" s="14" t="s">
        <x:v>67</x:v>
      </x:c>
      <x:c r="B4" s="1"/>
      <x:c r="C4" s="1"/>
      <x:c r="E4" s="6">
        <x:v>1000</x:v>
      </x:c>
      <x:c r="F4" s="6">
        <x:v>12</x:v>
      </x:c>
      <x:c r="H4" s="6">
        <x:v>1</x:v>
      </x:c>
    </x:row>
    <x:row r="5">
      <x:c r="A5" s="14" t="s">
        <x:v>68</x:v>
      </x:c>
      <x:c r="B5" s="1"/>
      <x:c r="C5" s="1"/>
      <x:c r="E5" s="6">
        <x:v>1000</x:v>
      </x:c>
      <x:c r="F5" s="6">
        <x:v>12</x:v>
      </x:c>
      <x:c r="H5" s="6">
        <x:v>1</x:v>
      </x:c>
    </x:row>
    <x:row r="6">
      <x:c r="A6" s="14" t="s">
        <x:v>69</x:v>
      </x:c>
      <x:c r="B6" s="1"/>
      <x:c r="C6" s="1"/>
      <x:c r="E6" s="6">
        <x:v>1000</x:v>
      </x:c>
      <x:c r="F6" s="6">
        <x:v>12</x:v>
      </x:c>
      <x:c r="H6" s="6">
        <x:v>1</x:v>
      </x:c>
    </x:row>
    <x:row r="7">
      <x:c r="A7" s="14" t="s">
        <x:v>70</x:v>
      </x:c>
      <x:c r="B7" s="1"/>
      <x:c r="C7" s="1"/>
      <x:c r="E7" s="6">
        <x:v>1000</x:v>
      </x:c>
      <x:c r="F7" s="6">
        <x:v>12</x:v>
      </x:c>
      <x:c r="H7" s="6">
        <x:v>1</x:v>
      </x:c>
    </x:row>
    <x:row r="8">
      <x:c r="A8" s="15" t="s">
        <x:v>71</x:v>
      </x:c>
      <x:c r="B8" s="2">
        <x:v>142.3</x:v>
      </x:c>
      <x:c r="C8" s="2">
        <x:v>142.3</x:v>
      </x:c>
      <x:c r="E8" s="6">
        <x:v>1000</x:v>
      </x:c>
      <x:c r="F8" s="6">
        <x:v>12</x:v>
      </x:c>
      <x:c r="G8" t="s">
        <x:v>72</x:v>
      </x:c>
      <x:c r="H8" s="6">
        <x:v>1</x:v>
      </x:c>
    </x:row>
    <x:row r="9">
      <x:c r="A9" s="14" t="s">
        <x:v>73</x:v>
      </x:c>
      <x:c r="B9" s="1"/>
      <x:c r="C9" s="1"/>
      <x:c r="E9" s="6">
        <x:v>1000</x:v>
      </x:c>
      <x:c r="F9" s="6">
        <x:v>12</x:v>
      </x:c>
      <x:c r="H9" s="6">
        <x:v>1</x:v>
      </x:c>
    </x:row>
    <x:row r="10">
      <x:c r="A10" s="15" t="s">
        <x:v>74</x:v>
      </x:c>
      <x:c r="B10" s="2">
        <x:v>64.5</x:v>
      </x:c>
      <x:c r="C10" s="2">
        <x:v>64.5</x:v>
      </x:c>
      <x:c r="E10" s="6">
        <x:v>1000</x:v>
      </x:c>
      <x:c r="F10" s="6">
        <x:v>12</x:v>
      </x:c>
      <x:c r="G10" t="s">
        <x:v>75</x:v>
      </x:c>
      <x:c r="H10" s="6">
        <x:v>1</x:v>
      </x:c>
    </x:row>
    <x:row r="11">
      <x:c r="A11" s="15" t="s">
        <x:v>74</x:v>
      </x:c>
      <x:c r="B11" s="2">
        <x:v>66.6</x:v>
      </x:c>
      <x:c r="C11" s="2">
        <x:v>66.6</x:v>
      </x:c>
      <x:c r="E11" s="6">
        <x:v>1000</x:v>
      </x:c>
      <x:c r="F11" s="6">
        <x:v>12</x:v>
      </x:c>
      <x:c r="G11" t="s">
        <x:v>76</x:v>
      </x:c>
      <x:c r="H11" s="6">
        <x:v>1</x:v>
      </x:c>
    </x:row>
    <x:row r="12">
      <x:c r="A12" s="14" t="s">
        <x:v>77</x:v>
      </x:c>
      <x:c r="B12" s="1"/>
      <x:c r="C12" s="1"/>
      <x:c r="E12" s="6">
        <x:v>1000</x:v>
      </x:c>
      <x:c r="F12" s="6">
        <x:v>12</x:v>
      </x:c>
      <x:c r="H12" s="6">
        <x:v>1</x:v>
      </x:c>
    </x:row>
    <x:row r="13">
      <x:c r="A13" s="15" t="s">
        <x:v>78</x:v>
      </x:c>
      <x:c r="B13" s="2">
        <x:v>71.3</x:v>
      </x:c>
      <x:c r="C13" s="2">
        <x:v>71.3</x:v>
      </x:c>
      <x:c r="E13" s="6">
        <x:v>1000</x:v>
      </x:c>
      <x:c r="F13" s="6">
        <x:v>12</x:v>
      </x:c>
      <x:c r="G13" t="s">
        <x:v>79</x:v>
      </x:c>
      <x:c r="H13" s="6">
        <x:v>1</x:v>
      </x:c>
    </x:row>
    <x:row r="14">
      <x:c r="A14" s="15" t="s">
        <x:v>78</x:v>
      </x:c>
      <x:c r="B14" s="2">
        <x:v>63.9</x:v>
      </x:c>
      <x:c r="C14" s="2">
        <x:v>127.8</x:v>
      </x:c>
      <x:c r="E14" s="6">
        <x:v>1000</x:v>
      </x:c>
      <x:c r="F14" s="6">
        <x:v>12</x:v>
      </x:c>
      <x:c r="G14" t="s">
        <x:v>80</x:v>
      </x:c>
      <x:c r="H14" s="6">
        <x:v>2</x:v>
      </x:c>
    </x:row>
    <x:row r="15">
      <x:c r="A15" s="15" t="s">
        <x:v>81</x:v>
      </x:c>
      <x:c r="B15" s="2">
        <x:v>0</x:v>
      </x:c>
      <x:c r="C15" s="2">
        <x:v>0</x:v>
      </x:c>
      <x:c r="E15" s="6">
        <x:v>1000</x:v>
      </x:c>
      <x:c r="F15" s="6">
        <x:v>12</x:v>
      </x:c>
      <x:c r="H15" s="6">
        <x:v>37</x:v>
      </x:c>
    </x:row>
    <x:row r="16">
      <x:c r="A16" s="14" t="s">
        <x:v>82</x:v>
      </x:c>
      <x:c r="B16" s="1"/>
      <x:c r="C16" s="1"/>
      <x:c r="E16" s="6">
        <x:v>1000</x:v>
      </x:c>
      <x:c r="F16" s="6">
        <x:v>12</x:v>
      </x:c>
      <x:c r="H16" s="6">
        <x:v>1</x:v>
      </x:c>
    </x:row>
    <x:row r="17">
      <x:c r="A17" s="11" t="s">
        <x:v>83</x:v>
      </x:c>
      <x:c r="B17" s="11"/>
      <x:c r="C17" s="11">
        <x:v>82.5</x:v>
      </x:c>
      <x:c r="D17" s="11"/>
      <x:c r="E17" s="13">
        <x:v>2000</x:v>
      </x:c>
      <x:c r="F17" s="13">
        <x:v>2</x:v>
      </x:c>
      <x:c r="G17" s="11"/>
      <x:c r="H17" s="13">
        <x:v>1</x:v>
      </x:c>
    </x:row>
    <x:row r="18">
      <x:c r="A18" s="14" t="s">
        <x:v>41</x:v>
      </x:c>
      <x:c r="B18" s="2">
        <x:v>75</x:v>
      </x:c>
      <x:c r="C18" s="2">
        <x:v>82.5</x:v>
      </x:c>
      <x:c r="D18" s="4">
        <x:v>1.1</x:v>
      </x:c>
      <x:c r="E18" s="6">
        <x:v>2000</x:v>
      </x:c>
      <x:c r="F18" s="6">
        <x:v>2</x:v>
      </x:c>
    </x:row>
    <x:row r="19">
      <x:c r="A19" s="14" t="s">
        <x:v>65</x:v>
      </x:c>
      <x:c r="B19" s="1"/>
      <x:c r="C19" s="1"/>
      <x:c r="E19" s="6">
        <x:v>2000</x:v>
      </x:c>
      <x:c r="F19" s="6">
        <x:v>2</x:v>
      </x:c>
      <x:c r="H19" s="6">
        <x:v>1</x:v>
      </x:c>
    </x:row>
    <x:row r="20">
      <x:c r="A20" s="11" t="s">
        <x:v>84</x:v>
      </x:c>
      <x:c r="B20" s="11"/>
      <x:c r="C20" s="11">
        <x:v>421.01</x:v>
      </x:c>
      <x:c r="D20" s="11"/>
      <x:c r="E20" s="13">
        <x:v>2000</x:v>
      </x:c>
      <x:c r="F20" s="13">
        <x:v>24</x:v>
      </x:c>
      <x:c r="G20" s="11"/>
      <x:c r="H20" s="13">
        <x:v>1</x:v>
      </x:c>
    </x:row>
    <x:row r="21">
      <x:c r="A21" s="14" t="s">
        <x:v>41</x:v>
      </x:c>
      <x:c r="B21" s="2">
        <x:v>75</x:v>
      </x:c>
      <x:c r="C21" s="2">
        <x:v>45</x:v>
      </x:c>
      <x:c r="D21" s="4">
        <x:v>0.6</x:v>
      </x:c>
      <x:c r="E21" s="6">
        <x:v>2000</x:v>
      </x:c>
      <x:c r="F21" s="6">
        <x:v>24</x:v>
      </x:c>
    </x:row>
    <x:row r="22">
      <x:c r="A22" s="14" t="s">
        <x:v>85</x:v>
      </x:c>
      <x:c r="B22" s="1"/>
      <x:c r="C22" s="1"/>
      <x:c r="E22" s="6">
        <x:v>2000</x:v>
      </x:c>
      <x:c r="F22" s="6">
        <x:v>24</x:v>
      </x:c>
      <x:c r="H22" s="6">
        <x:v>1</x:v>
      </x:c>
    </x:row>
    <x:row r="23">
      <x:c r="A23" s="15" t="s">
        <x:v>86</x:v>
      </x:c>
      <x:c r="B23" s="2">
        <x:v>38.76</x:v>
      </x:c>
      <x:c r="C23" s="2">
        <x:v>38.76</x:v>
      </x:c>
      <x:c r="E23" s="6">
        <x:v>2000</x:v>
      </x:c>
      <x:c r="F23" s="6">
        <x:v>24</x:v>
      </x:c>
      <x:c r="G23" t="s">
        <x:v>87</x:v>
      </x:c>
      <x:c r="H23" s="6">
        <x:v>1</x:v>
      </x:c>
    </x:row>
    <x:row r="24">
      <x:c r="A24" s="14" t="s">
        <x:v>88</x:v>
      </x:c>
      <x:c r="B24" s="1"/>
      <x:c r="C24" s="1"/>
      <x:c r="E24" s="6">
        <x:v>2000</x:v>
      </x:c>
      <x:c r="F24" s="6">
        <x:v>24</x:v>
      </x:c>
      <x:c r="H24" s="6">
        <x:v>1</x:v>
      </x:c>
    </x:row>
    <x:row r="25">
      <x:c r="A25" s="15" t="s">
        <x:v>70</x:v>
      </x:c>
      <x:c r="B25" s="2">
        <x:v>25.75</x:v>
      </x:c>
      <x:c r="C25" s="2">
        <x:v>25.75</x:v>
      </x:c>
      <x:c r="E25" s="6">
        <x:v>2000</x:v>
      </x:c>
      <x:c r="F25" s="6">
        <x:v>24</x:v>
      </x:c>
      <x:c r="G25" t="s">
        <x:v>89</x:v>
      </x:c>
      <x:c r="H25" s="6">
        <x:v>1</x:v>
      </x:c>
    </x:row>
    <x:row r="26">
      <x:c r="A26" s="14" t="s">
        <x:v>90</x:v>
      </x:c>
      <x:c r="B26" s="1"/>
      <x:c r="C26" s="1"/>
      <x:c r="E26" s="6">
        <x:v>2000</x:v>
      </x:c>
      <x:c r="F26" s="6">
        <x:v>24</x:v>
      </x:c>
      <x:c r="H26" s="6">
        <x:v>1</x:v>
      </x:c>
    </x:row>
    <x:row r="27">
      <x:c r="A27" s="15" t="s">
        <x:v>91</x:v>
      </x:c>
      <x:c r="B27" s="2">
        <x:v>148.9</x:v>
      </x:c>
      <x:c r="C27" s="2">
        <x:v>148.9</x:v>
      </x:c>
      <x:c r="E27" s="6">
        <x:v>2000</x:v>
      </x:c>
      <x:c r="F27" s="6">
        <x:v>24</x:v>
      </x:c>
      <x:c r="G27" t="s">
        <x:v>92</x:v>
      </x:c>
      <x:c r="H27" s="6">
        <x:v>1</x:v>
      </x:c>
    </x:row>
    <x:row r="28">
      <x:c r="A28" s="14" t="s">
        <x:v>93</x:v>
      </x:c>
      <x:c r="B28" s="1"/>
      <x:c r="C28" s="1"/>
      <x:c r="E28" s="6">
        <x:v>2000</x:v>
      </x:c>
      <x:c r="F28" s="6">
        <x:v>24</x:v>
      </x:c>
      <x:c r="H28" s="6">
        <x:v>1</x:v>
      </x:c>
    </x:row>
    <x:row r="29">
      <x:c r="A29" s="15" t="s">
        <x:v>91</x:v>
      </x:c>
      <x:c r="B29" s="2">
        <x:v>162.6</x:v>
      </x:c>
      <x:c r="C29" s="2">
        <x:v>162.6</x:v>
      </x:c>
      <x:c r="E29" s="6">
        <x:v>2000</x:v>
      </x:c>
      <x:c r="F29" s="6">
        <x:v>24</x:v>
      </x:c>
      <x:c r="G29" t="s">
        <x:v>94</x:v>
      </x:c>
      <x:c r="H29" s="6">
        <x:v>1</x:v>
      </x:c>
    </x:row>
    <x:row r="30">
      <x:c r="A30" s="11" t="s">
        <x:v>95</x:v>
      </x:c>
      <x:c r="B30" s="11"/>
      <x:c r="C30" s="11">
        <x:v>37.5</x:v>
      </x:c>
      <x:c r="D30" s="11"/>
      <x:c r="E30" s="13">
        <x:v>2000</x:v>
      </x:c>
      <x:c r="F30" s="13">
        <x:v>48</x:v>
      </x:c>
      <x:c r="G30" s="11"/>
      <x:c r="H30" s="13">
        <x:v>1</x:v>
      </x:c>
    </x:row>
    <x:row r="31">
      <x:c r="A31" s="14" t="s">
        <x:v>41</x:v>
      </x:c>
      <x:c r="B31" s="2">
        <x:v>75</x:v>
      </x:c>
      <x:c r="C31" s="2">
        <x:v>37.5</x:v>
      </x:c>
      <x:c r="D31" s="4">
        <x:v>0.5</x:v>
      </x:c>
      <x:c r="E31" s="6">
        <x:v>2000</x:v>
      </x:c>
      <x:c r="F31" s="6">
        <x:v>48</x:v>
      </x:c>
    </x:row>
    <x:row r="32">
      <x:c r="A32" s="14" t="s">
        <x:v>96</x:v>
      </x:c>
      <x:c r="B32" s="1"/>
      <x:c r="C32" s="1"/>
      <x:c r="E32" s="6">
        <x:v>2000</x:v>
      </x:c>
      <x:c r="F32" s="6">
        <x:v>48</x:v>
      </x:c>
      <x:c r="H32" s="6">
        <x:v>1</x:v>
      </x:c>
    </x:row>
    <x:row r="33">
      <x:c r="A33" s="15" t="s">
        <x:v>97</x:v>
      </x:c>
      <x:c r="B33" s="2">
        <x:v>0</x:v>
      </x:c>
      <x:c r="C33" s="2">
        <x:v>0</x:v>
      </x:c>
      <x:c r="E33" s="6">
        <x:v>2000</x:v>
      </x:c>
      <x:c r="F33" s="6">
        <x:v>48</x:v>
      </x:c>
      <x:c r="G33" t="s">
        <x:v>98</x:v>
      </x:c>
      <x:c r="H33" s="6">
        <x:v>1</x:v>
      </x:c>
    </x:row>
    <x:row r="34">
      <x:c r="A34" s="15" t="s">
        <x:v>97</x:v>
      </x:c>
      <x:c r="B34" s="2">
        <x:v>0</x:v>
      </x:c>
      <x:c r="C34" s="2">
        <x:v>0</x:v>
      </x:c>
      <x:c r="E34" s="6">
        <x:v>2000</x:v>
      </x:c>
      <x:c r="F34" s="6">
        <x:v>48</x:v>
      </x:c>
      <x:c r="G34" t="s">
        <x:v>99</x:v>
      </x:c>
      <x:c r="H34" s="6">
        <x:v>1</x:v>
      </x:c>
    </x:row>
    <x:row r="35">
      <x:c r="A35" s="14" t="s">
        <x:v>100</x:v>
      </x:c>
      <x:c r="B35" s="1"/>
      <x:c r="C35" s="1"/>
      <x:c r="E35" s="6">
        <x:v>2000</x:v>
      </x:c>
      <x:c r="F35" s="6">
        <x:v>48</x:v>
      </x:c>
      <x:c r="H35" s="6">
        <x:v>1</x:v>
      </x:c>
    </x:row>
    <x:row r="36">
      <x:c r="A36" s="11" t="s">
        <x:v>101</x:v>
      </x:c>
      <x:c r="B36" s="11"/>
      <x:c r="C36" s="11">
        <x:v>1517.5</x:v>
      </x:c>
      <x:c r="D36" s="11"/>
      <x:c r="E36" s="13">
        <x:v>6000</x:v>
      </x:c>
      <x:c r="F36" s="13">
        <x:v>2</x:v>
      </x:c>
      <x:c r="G36" s="11"/>
      <x:c r="H36" s="13">
        <x:v>1</x:v>
      </x:c>
    </x:row>
    <x:row r="37">
      <x:c r="A37" s="14" t="s">
        <x:v>41</x:v>
      </x:c>
      <x:c r="B37" s="2">
        <x:v>75</x:v>
      </x:c>
      <x:c r="C37" s="2">
        <x:v>37.5</x:v>
      </x:c>
      <x:c r="D37" s="4">
        <x:v>0.5</x:v>
      </x:c>
      <x:c r="E37" s="6">
        <x:v>6000</x:v>
      </x:c>
      <x:c r="F37" s="6">
        <x:v>2</x:v>
      </x:c>
    </x:row>
    <x:row r="38">
      <x:c r="A38" s="14" t="s">
        <x:v>102</x:v>
      </x:c>
      <x:c r="B38" s="1"/>
      <x:c r="C38" s="1"/>
      <x:c r="E38" s="6">
        <x:v>6000</x:v>
      </x:c>
      <x:c r="F38" s="6">
        <x:v>2</x:v>
      </x:c>
      <x:c r="H38" s="6">
        <x:v>1</x:v>
      </x:c>
    </x:row>
    <x:row r="39">
      <x:c r="A39" s="15" t="s">
        <x:v>103</x:v>
      </x:c>
      <x:c r="B39" s="2">
        <x:v>728</x:v>
      </x:c>
      <x:c r="C39" s="2">
        <x:v>728</x:v>
      </x:c>
      <x:c r="E39" s="6">
        <x:v>6000</x:v>
      </x:c>
      <x:c r="F39" s="6">
        <x:v>2</x:v>
      </x:c>
      <x:c r="G39" t="s">
        <x:v>104</x:v>
      </x:c>
      <x:c r="H39" s="6">
        <x:v>1</x:v>
      </x:c>
    </x:row>
    <x:row r="40">
      <x:c r="A40" s="15" t="s">
        <x:v>103</x:v>
      </x:c>
      <x:c r="B40" s="2">
        <x:v>752</x:v>
      </x:c>
      <x:c r="C40" s="2">
        <x:v>752</x:v>
      </x:c>
      <x:c r="E40" s="6">
        <x:v>6000</x:v>
      </x:c>
      <x:c r="F40" s="6">
        <x:v>2</x:v>
      </x:c>
      <x:c r="G40" t="s">
        <x:v>105</x:v>
      </x:c>
      <x:c r="H40" s="6">
        <x:v>1</x:v>
      </x:c>
    </x:row>
  </x:sheetData>
</x:worksheet>
</file>

<file path=xl/worksheets/sheet10.xml><?xml version="1.0" encoding="utf-8"?>
<x:worksheet xmlns:r="http://schemas.openxmlformats.org/officeDocument/2006/relationships" xmlns:x="http://schemas.openxmlformats.org/spreadsheetml/2006/main">
  <x:dimension ref="A1:H9"/>
  <x:sheetFormatPr defaultRowHeight="15"/>
  <x:cols>
    <x:col min="1" max="1" width="23" bestFit="1" customWidth="1"/>
    <x:col min="2" max="2" width="7.140625" bestFit="1" customWidth="1"/>
    <x:col min="3" max="3" width="9.85546875" bestFit="1" customWidth="1"/>
    <x:col min="4" max="4" width="5.5703125" bestFit="1" customWidth="1"/>
    <x:col min="5" max="5" width="12.140625" bestFit="1" customWidth="1"/>
    <x:col min="6" max="6" width="15.42578125" bestFit="1" customWidth="1"/>
    <x:col min="7" max="7" width="9.85546875" bestFit="1" customWidth="1"/>
    <x:col min="8" max="8" width="4.28515625" bestFit="1" customWidth="1"/>
  </x:cols>
  <x:sheetData>
    <x:row r="1">
      <x:c r="A1" s="7" t="s">
        <x:v>59</x:v>
      </x:c>
      <x:c r="B1" s="7" t="s">
        <x:v>60</x:v>
      </x:c>
      <x:c r="C1" s="7" t="s">
        <x:v>109</x:v>
      </x:c>
      <x:c r="D1" s="7" t="s">
        <x:v>61</x:v>
      </x:c>
      <x:c r="E1" s="7" t="s">
        <x:v>111</x:v>
      </x:c>
      <x:c r="F1" s="7" t="s">
        <x:v>112</x:v>
      </x:c>
      <x:c r="G1" s="7" t="s">
        <x:v>62</x:v>
      </x:c>
      <x:c r="H1" s="7" t="s">
        <x:v>63</x:v>
      </x:c>
    </x:row>
    <x:row r="2">
      <x:c r="A2" s="11" t="s">
        <x:v>83</x:v>
      </x:c>
      <x:c r="B2" s="11"/>
      <x:c r="C2" s="11">
        <x:v>82.5</x:v>
      </x:c>
      <x:c r="D2" s="11"/>
      <x:c r="E2" s="13">
        <x:v>2000</x:v>
      </x:c>
      <x:c r="F2" s="13">
        <x:v>2</x:v>
      </x:c>
      <x:c r="G2" s="11"/>
      <x:c r="H2" s="13">
        <x:v>1</x:v>
      </x:c>
    </x:row>
    <x:row r="3">
      <x:c r="A3" s="14" t="s">
        <x:v>41</x:v>
      </x:c>
      <x:c r="B3" s="2">
        <x:v>75</x:v>
      </x:c>
      <x:c r="C3" s="2">
        <x:v>82.5</x:v>
      </x:c>
      <x:c r="D3" s="4">
        <x:v>1.1</x:v>
      </x:c>
      <x:c r="E3" s="6">
        <x:v>2000</x:v>
      </x:c>
      <x:c r="F3" s="6">
        <x:v>2</x:v>
      </x:c>
    </x:row>
    <x:row r="4">
      <x:c r="A4" s="14" t="s">
        <x:v>65</x:v>
      </x:c>
      <x:c r="B4" s="1"/>
      <x:c r="C4" s="1"/>
      <x:c r="E4" s="6">
        <x:v>2000</x:v>
      </x:c>
      <x:c r="F4" s="6">
        <x:v>2</x:v>
      </x:c>
      <x:c r="H4" s="6">
        <x:v>1</x:v>
      </x:c>
    </x:row>
    <x:row r="5">
      <x:c r="A5" s="11" t="s">
        <x:v>101</x:v>
      </x:c>
      <x:c r="B5" s="11"/>
      <x:c r="C5" s="11">
        <x:v>1517.5</x:v>
      </x:c>
      <x:c r="D5" s="11"/>
      <x:c r="E5" s="13">
        <x:v>6000</x:v>
      </x:c>
      <x:c r="F5" s="13">
        <x:v>2</x:v>
      </x:c>
      <x:c r="G5" s="11"/>
      <x:c r="H5" s="13">
        <x:v>1</x:v>
      </x:c>
    </x:row>
    <x:row r="6">
      <x:c r="A6" s="14" t="s">
        <x:v>41</x:v>
      </x:c>
      <x:c r="B6" s="2">
        <x:v>75</x:v>
      </x:c>
      <x:c r="C6" s="2">
        <x:v>37.5</x:v>
      </x:c>
      <x:c r="D6" s="4">
        <x:v>0.5</x:v>
      </x:c>
      <x:c r="E6" s="6">
        <x:v>6000</x:v>
      </x:c>
      <x:c r="F6" s="6">
        <x:v>2</x:v>
      </x:c>
    </x:row>
    <x:row r="7">
      <x:c r="A7" s="14" t="s">
        <x:v>102</x:v>
      </x:c>
      <x:c r="B7" s="1"/>
      <x:c r="C7" s="1"/>
      <x:c r="E7" s="6">
        <x:v>6000</x:v>
      </x:c>
      <x:c r="F7" s="6">
        <x:v>2</x:v>
      </x:c>
      <x:c r="H7" s="6">
        <x:v>1</x:v>
      </x:c>
    </x:row>
    <x:row r="8">
      <x:c r="A8" s="15" t="s">
        <x:v>103</x:v>
      </x:c>
      <x:c r="B8" s="2">
        <x:v>728</x:v>
      </x:c>
      <x:c r="C8" s="2">
        <x:v>728</x:v>
      </x:c>
      <x:c r="E8" s="6">
        <x:v>6000</x:v>
      </x:c>
      <x:c r="F8" s="6">
        <x:v>2</x:v>
      </x:c>
      <x:c r="G8" t="s">
        <x:v>104</x:v>
      </x:c>
      <x:c r="H8" s="6">
        <x:v>1</x:v>
      </x:c>
    </x:row>
    <x:row r="9">
      <x:c r="A9" s="15" t="s">
        <x:v>103</x:v>
      </x:c>
      <x:c r="B9" s="2">
        <x:v>752</x:v>
      </x:c>
      <x:c r="C9" s="2">
        <x:v>752</x:v>
      </x:c>
      <x:c r="E9" s="6">
        <x:v>6000</x:v>
      </x:c>
      <x:c r="F9" s="6">
        <x:v>2</x:v>
      </x:c>
      <x:c r="G9" t="s">
        <x:v>105</x:v>
      </x:c>
      <x:c r="H9" s="6">
        <x:v>1</x:v>
      </x:c>
    </x:row>
  </x:sheetData>
</x:worksheet>
</file>

<file path=xl/worksheets/sheet11.xml><?xml version="1.0" encoding="utf-8"?>
<x:worksheet xmlns:r="http://schemas.openxmlformats.org/officeDocument/2006/relationships" xmlns:x="http://schemas.openxmlformats.org/spreadsheetml/2006/main">
  <x:dimension ref="A1:H9"/>
  <x:sheetFormatPr defaultRowHeight="15"/>
  <x:cols>
    <x:col min="1" max="1" width="23" bestFit="1" customWidth="1"/>
    <x:col min="2" max="2" width="7.140625" bestFit="1" customWidth="1"/>
    <x:col min="3" max="3" width="9.85546875" bestFit="1" customWidth="1"/>
    <x:col min="4" max="4" width="5.5703125" bestFit="1" customWidth="1"/>
    <x:col min="5" max="5" width="12.140625" bestFit="1" customWidth="1"/>
    <x:col min="6" max="6" width="15.42578125" bestFit="1" customWidth="1"/>
    <x:col min="7" max="7" width="9.85546875" bestFit="1" customWidth="1"/>
    <x:col min="8" max="8" width="4.28515625" bestFit="1" customWidth="1"/>
  </x:cols>
  <x:sheetData>
    <x:row r="1">
      <x:c r="A1" s="7" t="s">
        <x:v>59</x:v>
      </x:c>
      <x:c r="B1" s="7" t="s">
        <x:v>60</x:v>
      </x:c>
      <x:c r="C1" s="7" t="s">
        <x:v>109</x:v>
      </x:c>
      <x:c r="D1" s="7" t="s">
        <x:v>61</x:v>
      </x:c>
      <x:c r="E1" s="7" t="s">
        <x:v>111</x:v>
      </x:c>
      <x:c r="F1" s="7" t="s">
        <x:v>112</x:v>
      </x:c>
      <x:c r="G1" s="7" t="s">
        <x:v>62</x:v>
      </x:c>
      <x:c r="H1" s="7" t="s">
        <x:v>63</x:v>
      </x:c>
    </x:row>
    <x:row r="2">
      <x:c r="A2" s="11" t="s">
        <x:v>83</x:v>
      </x:c>
      <x:c r="B2" s="11"/>
      <x:c r="C2" s="11">
        <x:v>82.5</x:v>
      </x:c>
      <x:c r="D2" s="11"/>
      <x:c r="E2" s="13">
        <x:v>2000</x:v>
      </x:c>
      <x:c r="F2" s="13">
        <x:v>2</x:v>
      </x:c>
      <x:c r="G2" s="11"/>
      <x:c r="H2" s="13">
        <x:v>1</x:v>
      </x:c>
    </x:row>
    <x:row r="3">
      <x:c r="A3" s="14" t="s">
        <x:v>41</x:v>
      </x:c>
      <x:c r="B3" s="2">
        <x:v>75</x:v>
      </x:c>
      <x:c r="C3" s="2">
        <x:v>82.5</x:v>
      </x:c>
      <x:c r="D3" s="4">
        <x:v>1.1</x:v>
      </x:c>
      <x:c r="E3" s="6">
        <x:v>2000</x:v>
      </x:c>
      <x:c r="F3" s="6">
        <x:v>2</x:v>
      </x:c>
    </x:row>
    <x:row r="4">
      <x:c r="A4" s="14" t="s">
        <x:v>65</x:v>
      </x:c>
      <x:c r="B4" s="1"/>
      <x:c r="C4" s="1"/>
      <x:c r="E4" s="6">
        <x:v>2000</x:v>
      </x:c>
      <x:c r="F4" s="6">
        <x:v>2</x:v>
      </x:c>
      <x:c r="H4" s="6">
        <x:v>1</x:v>
      </x:c>
    </x:row>
    <x:row r="5">
      <x:c r="A5" s="11" t="s">
        <x:v>101</x:v>
      </x:c>
      <x:c r="B5" s="11"/>
      <x:c r="C5" s="11">
        <x:v>1517.5</x:v>
      </x:c>
      <x:c r="D5" s="11"/>
      <x:c r="E5" s="13">
        <x:v>6000</x:v>
      </x:c>
      <x:c r="F5" s="13">
        <x:v>2</x:v>
      </x:c>
      <x:c r="G5" s="11"/>
      <x:c r="H5" s="13">
        <x:v>1</x:v>
      </x:c>
    </x:row>
    <x:row r="6">
      <x:c r="A6" s="14" t="s">
        <x:v>41</x:v>
      </x:c>
      <x:c r="B6" s="2">
        <x:v>75</x:v>
      </x:c>
      <x:c r="C6" s="2">
        <x:v>37.5</x:v>
      </x:c>
      <x:c r="D6" s="4">
        <x:v>0.5</x:v>
      </x:c>
      <x:c r="E6" s="6">
        <x:v>6000</x:v>
      </x:c>
      <x:c r="F6" s="6">
        <x:v>2</x:v>
      </x:c>
    </x:row>
    <x:row r="7">
      <x:c r="A7" s="14" t="s">
        <x:v>102</x:v>
      </x:c>
      <x:c r="B7" s="1"/>
      <x:c r="C7" s="1"/>
      <x:c r="E7" s="6">
        <x:v>6000</x:v>
      </x:c>
      <x:c r="F7" s="6">
        <x:v>2</x:v>
      </x:c>
      <x:c r="H7" s="6">
        <x:v>1</x:v>
      </x:c>
    </x:row>
    <x:row r="8">
      <x:c r="A8" s="15" t="s">
        <x:v>103</x:v>
      </x:c>
      <x:c r="B8" s="2">
        <x:v>728</x:v>
      </x:c>
      <x:c r="C8" s="2">
        <x:v>728</x:v>
      </x:c>
      <x:c r="E8" s="6">
        <x:v>6000</x:v>
      </x:c>
      <x:c r="F8" s="6">
        <x:v>2</x:v>
      </x:c>
      <x:c r="G8" t="s">
        <x:v>104</x:v>
      </x:c>
      <x:c r="H8" s="6">
        <x:v>1</x:v>
      </x:c>
    </x:row>
    <x:row r="9">
      <x:c r="A9" s="15" t="s">
        <x:v>103</x:v>
      </x:c>
      <x:c r="B9" s="2">
        <x:v>752</x:v>
      </x:c>
      <x:c r="C9" s="2">
        <x:v>752</x:v>
      </x:c>
      <x:c r="E9" s="6">
        <x:v>6000</x:v>
      </x:c>
      <x:c r="F9" s="6">
        <x:v>2</x:v>
      </x:c>
      <x:c r="G9" t="s">
        <x:v>105</x:v>
      </x:c>
      <x:c r="H9" s="6">
        <x:v>1</x:v>
      </x:c>
    </x:row>
  </x:sheetData>
</x:worksheet>
</file>

<file path=xl/worksheets/sheet12.xml><?xml version="1.0" encoding="utf-8"?>
<x:worksheet xmlns:r="http://schemas.openxmlformats.org/officeDocument/2006/relationships" xmlns:x="http://schemas.openxmlformats.org/spreadsheetml/2006/main">
  <x:dimension ref="A1:H9"/>
  <x:sheetFormatPr defaultRowHeight="15"/>
  <x:cols>
    <x:col min="1" max="1" width="23" bestFit="1" customWidth="1"/>
    <x:col min="2" max="2" width="7.140625" bestFit="1" customWidth="1"/>
    <x:col min="3" max="3" width="9.85546875" bestFit="1" customWidth="1"/>
    <x:col min="4" max="4" width="5.5703125" bestFit="1" customWidth="1"/>
    <x:col min="5" max="5" width="12.140625" bestFit="1" customWidth="1"/>
    <x:col min="6" max="6" width="15.42578125" bestFit="1" customWidth="1"/>
    <x:col min="7" max="7" width="9.85546875" bestFit="1" customWidth="1"/>
    <x:col min="8" max="8" width="4.28515625" bestFit="1" customWidth="1"/>
  </x:cols>
  <x:sheetData>
    <x:row r="1">
      <x:c r="A1" s="7" t="s">
        <x:v>59</x:v>
      </x:c>
      <x:c r="B1" s="7" t="s">
        <x:v>60</x:v>
      </x:c>
      <x:c r="C1" s="7" t="s">
        <x:v>109</x:v>
      </x:c>
      <x:c r="D1" s="7" t="s">
        <x:v>61</x:v>
      </x:c>
      <x:c r="E1" s="7" t="s">
        <x:v>111</x:v>
      </x:c>
      <x:c r="F1" s="7" t="s">
        <x:v>112</x:v>
      </x:c>
      <x:c r="G1" s="7" t="s">
        <x:v>62</x:v>
      </x:c>
      <x:c r="H1" s="7" t="s">
        <x:v>63</x:v>
      </x:c>
    </x:row>
    <x:row r="2">
      <x:c r="A2" s="11" t="s">
        <x:v>83</x:v>
      </x:c>
      <x:c r="B2" s="11"/>
      <x:c r="C2" s="11">
        <x:v>82.5</x:v>
      </x:c>
      <x:c r="D2" s="11"/>
      <x:c r="E2" s="13">
        <x:v>2000</x:v>
      </x:c>
      <x:c r="F2" s="13">
        <x:v>2</x:v>
      </x:c>
      <x:c r="G2" s="11"/>
      <x:c r="H2" s="13">
        <x:v>1</x:v>
      </x:c>
    </x:row>
    <x:row r="3">
      <x:c r="A3" s="14" t="s">
        <x:v>41</x:v>
      </x:c>
      <x:c r="B3" s="2">
        <x:v>75</x:v>
      </x:c>
      <x:c r="C3" s="2">
        <x:v>82.5</x:v>
      </x:c>
      <x:c r="D3" s="4">
        <x:v>1.1</x:v>
      </x:c>
      <x:c r="E3" s="6">
        <x:v>2000</x:v>
      </x:c>
      <x:c r="F3" s="6">
        <x:v>2</x:v>
      </x:c>
    </x:row>
    <x:row r="4">
      <x:c r="A4" s="14" t="s">
        <x:v>65</x:v>
      </x:c>
      <x:c r="B4" s="1"/>
      <x:c r="C4" s="1"/>
      <x:c r="E4" s="6">
        <x:v>2000</x:v>
      </x:c>
      <x:c r="F4" s="6">
        <x:v>2</x:v>
      </x:c>
      <x:c r="H4" s="6">
        <x:v>1</x:v>
      </x:c>
    </x:row>
    <x:row r="5">
      <x:c r="A5" s="11" t="s">
        <x:v>101</x:v>
      </x:c>
      <x:c r="B5" s="11"/>
      <x:c r="C5" s="11">
        <x:v>1517.5</x:v>
      </x:c>
      <x:c r="D5" s="11"/>
      <x:c r="E5" s="13">
        <x:v>6000</x:v>
      </x:c>
      <x:c r="F5" s="13">
        <x:v>2</x:v>
      </x:c>
      <x:c r="G5" s="11"/>
      <x:c r="H5" s="13">
        <x:v>1</x:v>
      </x:c>
    </x:row>
    <x:row r="6">
      <x:c r="A6" s="14" t="s">
        <x:v>41</x:v>
      </x:c>
      <x:c r="B6" s="2">
        <x:v>75</x:v>
      </x:c>
      <x:c r="C6" s="2">
        <x:v>37.5</x:v>
      </x:c>
      <x:c r="D6" s="4">
        <x:v>0.5</x:v>
      </x:c>
      <x:c r="E6" s="6">
        <x:v>6000</x:v>
      </x:c>
      <x:c r="F6" s="6">
        <x:v>2</x:v>
      </x:c>
    </x:row>
    <x:row r="7">
      <x:c r="A7" s="14" t="s">
        <x:v>102</x:v>
      </x:c>
      <x:c r="B7" s="1"/>
      <x:c r="C7" s="1"/>
      <x:c r="E7" s="6">
        <x:v>6000</x:v>
      </x:c>
      <x:c r="F7" s="6">
        <x:v>2</x:v>
      </x:c>
      <x:c r="H7" s="6">
        <x:v>1</x:v>
      </x:c>
    </x:row>
    <x:row r="8">
      <x:c r="A8" s="15" t="s">
        <x:v>103</x:v>
      </x:c>
      <x:c r="B8" s="2">
        <x:v>728</x:v>
      </x:c>
      <x:c r="C8" s="2">
        <x:v>728</x:v>
      </x:c>
      <x:c r="E8" s="6">
        <x:v>6000</x:v>
      </x:c>
      <x:c r="F8" s="6">
        <x:v>2</x:v>
      </x:c>
      <x:c r="G8" t="s">
        <x:v>104</x:v>
      </x:c>
      <x:c r="H8" s="6">
        <x:v>1</x:v>
      </x:c>
    </x:row>
    <x:row r="9">
      <x:c r="A9" s="15" t="s">
        <x:v>103</x:v>
      </x:c>
      <x:c r="B9" s="2">
        <x:v>752</x:v>
      </x:c>
      <x:c r="C9" s="2">
        <x:v>752</x:v>
      </x:c>
      <x:c r="E9" s="6">
        <x:v>6000</x:v>
      </x:c>
      <x:c r="F9" s="6">
        <x:v>2</x:v>
      </x:c>
      <x:c r="G9" t="s">
        <x:v>105</x:v>
      </x:c>
      <x:c r="H9" s="6">
        <x:v>1</x:v>
      </x:c>
    </x:row>
  </x:sheetData>
</x:worksheet>
</file>

<file path=xl/worksheets/sheet13.xml><?xml version="1.0" encoding="utf-8"?>
<x:worksheet xmlns:r="http://schemas.openxmlformats.org/officeDocument/2006/relationships" xmlns:x="http://schemas.openxmlformats.org/spreadsheetml/2006/main">
  <x:dimension ref="A1:H9"/>
  <x:sheetFormatPr defaultRowHeight="15"/>
  <x:cols>
    <x:col min="1" max="1" width="23" bestFit="1" customWidth="1"/>
    <x:col min="2" max="2" width="7.140625" bestFit="1" customWidth="1"/>
    <x:col min="3" max="3" width="9.85546875" bestFit="1" customWidth="1"/>
    <x:col min="4" max="4" width="5.5703125" bestFit="1" customWidth="1"/>
    <x:col min="5" max="5" width="12.140625" bestFit="1" customWidth="1"/>
    <x:col min="6" max="6" width="15.42578125" bestFit="1" customWidth="1"/>
    <x:col min="7" max="7" width="9.85546875" bestFit="1" customWidth="1"/>
    <x:col min="8" max="8" width="4.28515625" bestFit="1" customWidth="1"/>
  </x:cols>
  <x:sheetData>
    <x:row r="1">
      <x:c r="A1" s="7" t="s">
        <x:v>59</x:v>
      </x:c>
      <x:c r="B1" s="7" t="s">
        <x:v>60</x:v>
      </x:c>
      <x:c r="C1" s="7" t="s">
        <x:v>109</x:v>
      </x:c>
      <x:c r="D1" s="7" t="s">
        <x:v>61</x:v>
      </x:c>
      <x:c r="E1" s="7" t="s">
        <x:v>111</x:v>
      </x:c>
      <x:c r="F1" s="7" t="s">
        <x:v>112</x:v>
      </x:c>
      <x:c r="G1" s="7" t="s">
        <x:v>62</x:v>
      </x:c>
      <x:c r="H1" s="7" t="s">
        <x:v>63</x:v>
      </x:c>
    </x:row>
    <x:row r="2">
      <x:c r="A2" s="11" t="s">
        <x:v>83</x:v>
      </x:c>
      <x:c r="B2" s="11"/>
      <x:c r="C2" s="11">
        <x:v>82.5</x:v>
      </x:c>
      <x:c r="D2" s="11"/>
      <x:c r="E2" s="13">
        <x:v>2000</x:v>
      </x:c>
      <x:c r="F2" s="13">
        <x:v>2</x:v>
      </x:c>
      <x:c r="G2" s="11"/>
      <x:c r="H2" s="13">
        <x:v>1</x:v>
      </x:c>
    </x:row>
    <x:row r="3">
      <x:c r="A3" s="14" t="s">
        <x:v>41</x:v>
      </x:c>
      <x:c r="B3" s="2">
        <x:v>75</x:v>
      </x:c>
      <x:c r="C3" s="2">
        <x:v>82.5</x:v>
      </x:c>
      <x:c r="D3" s="4">
        <x:v>1.1</x:v>
      </x:c>
      <x:c r="E3" s="6">
        <x:v>2000</x:v>
      </x:c>
      <x:c r="F3" s="6">
        <x:v>2</x:v>
      </x:c>
    </x:row>
    <x:row r="4">
      <x:c r="A4" s="14" t="s">
        <x:v>65</x:v>
      </x:c>
      <x:c r="B4" s="1"/>
      <x:c r="C4" s="1"/>
      <x:c r="E4" s="6">
        <x:v>2000</x:v>
      </x:c>
      <x:c r="F4" s="6">
        <x:v>2</x:v>
      </x:c>
      <x:c r="H4" s="6">
        <x:v>1</x:v>
      </x:c>
    </x:row>
    <x:row r="5">
      <x:c r="A5" s="11" t="s">
        <x:v>101</x:v>
      </x:c>
      <x:c r="B5" s="11"/>
      <x:c r="C5" s="11">
        <x:v>1517.5</x:v>
      </x:c>
      <x:c r="D5" s="11"/>
      <x:c r="E5" s="13">
        <x:v>6000</x:v>
      </x:c>
      <x:c r="F5" s="13">
        <x:v>2</x:v>
      </x:c>
      <x:c r="G5" s="11"/>
      <x:c r="H5" s="13">
        <x:v>1</x:v>
      </x:c>
    </x:row>
    <x:row r="6">
      <x:c r="A6" s="14" t="s">
        <x:v>41</x:v>
      </x:c>
      <x:c r="B6" s="2">
        <x:v>75</x:v>
      </x:c>
      <x:c r="C6" s="2">
        <x:v>37.5</x:v>
      </x:c>
      <x:c r="D6" s="4">
        <x:v>0.5</x:v>
      </x:c>
      <x:c r="E6" s="6">
        <x:v>6000</x:v>
      </x:c>
      <x:c r="F6" s="6">
        <x:v>2</x:v>
      </x:c>
    </x:row>
    <x:row r="7">
      <x:c r="A7" s="14" t="s">
        <x:v>102</x:v>
      </x:c>
      <x:c r="B7" s="1"/>
      <x:c r="C7" s="1"/>
      <x:c r="E7" s="6">
        <x:v>6000</x:v>
      </x:c>
      <x:c r="F7" s="6">
        <x:v>2</x:v>
      </x:c>
      <x:c r="H7" s="6">
        <x:v>1</x:v>
      </x:c>
    </x:row>
    <x:row r="8">
      <x:c r="A8" s="15" t="s">
        <x:v>103</x:v>
      </x:c>
      <x:c r="B8" s="2">
        <x:v>728</x:v>
      </x:c>
      <x:c r="C8" s="2">
        <x:v>728</x:v>
      </x:c>
      <x:c r="E8" s="6">
        <x:v>6000</x:v>
      </x:c>
      <x:c r="F8" s="6">
        <x:v>2</x:v>
      </x:c>
      <x:c r="G8" t="s">
        <x:v>104</x:v>
      </x:c>
      <x:c r="H8" s="6">
        <x:v>1</x:v>
      </x:c>
    </x:row>
    <x:row r="9">
      <x:c r="A9" s="15" t="s">
        <x:v>103</x:v>
      </x:c>
      <x:c r="B9" s="2">
        <x:v>752</x:v>
      </x:c>
      <x:c r="C9" s="2">
        <x:v>752</x:v>
      </x:c>
      <x:c r="E9" s="6">
        <x:v>6000</x:v>
      </x:c>
      <x:c r="F9" s="6">
        <x:v>2</x:v>
      </x:c>
      <x:c r="G9" t="s">
        <x:v>105</x:v>
      </x:c>
      <x:c r="H9" s="6">
        <x:v>1</x:v>
      </x:c>
    </x:row>
  </x:sheetData>
</x:worksheet>
</file>

<file path=xl/worksheets/sheet14.xml><?xml version="1.0" encoding="utf-8"?>
<x:worksheet xmlns:r="http://schemas.openxmlformats.org/officeDocument/2006/relationships" xmlns:x="http://schemas.openxmlformats.org/spreadsheetml/2006/main">
  <x:dimension ref="A1:H9"/>
  <x:sheetFormatPr defaultRowHeight="15"/>
  <x:cols>
    <x:col min="1" max="1" width="23" bestFit="1" customWidth="1"/>
    <x:col min="2" max="2" width="7.140625" bestFit="1" customWidth="1"/>
    <x:col min="3" max="3" width="9.85546875" bestFit="1" customWidth="1"/>
    <x:col min="4" max="4" width="5.5703125" bestFit="1" customWidth="1"/>
    <x:col min="5" max="5" width="12.140625" bestFit="1" customWidth="1"/>
    <x:col min="6" max="6" width="15.42578125" bestFit="1" customWidth="1"/>
    <x:col min="7" max="7" width="9.85546875" bestFit="1" customWidth="1"/>
    <x:col min="8" max="8" width="4.28515625" bestFit="1" customWidth="1"/>
  </x:cols>
  <x:sheetData>
    <x:row r="1">
      <x:c r="A1" s="7" t="s">
        <x:v>59</x:v>
      </x:c>
      <x:c r="B1" s="7" t="s">
        <x:v>60</x:v>
      </x:c>
      <x:c r="C1" s="7" t="s">
        <x:v>109</x:v>
      </x:c>
      <x:c r="D1" s="7" t="s">
        <x:v>61</x:v>
      </x:c>
      <x:c r="E1" s="7" t="s">
        <x:v>111</x:v>
      </x:c>
      <x:c r="F1" s="7" t="s">
        <x:v>112</x:v>
      </x:c>
      <x:c r="G1" s="7" t="s">
        <x:v>62</x:v>
      </x:c>
      <x:c r="H1" s="7" t="s">
        <x:v>63</x:v>
      </x:c>
    </x:row>
    <x:row r="2">
      <x:c r="A2" s="11" t="s">
        <x:v>83</x:v>
      </x:c>
      <x:c r="B2" s="11"/>
      <x:c r="C2" s="11">
        <x:v>82.5</x:v>
      </x:c>
      <x:c r="D2" s="11"/>
      <x:c r="E2" s="13">
        <x:v>2000</x:v>
      </x:c>
      <x:c r="F2" s="13">
        <x:v>2</x:v>
      </x:c>
      <x:c r="G2" s="11"/>
      <x:c r="H2" s="13">
        <x:v>1</x:v>
      </x:c>
    </x:row>
    <x:row r="3">
      <x:c r="A3" s="14" t="s">
        <x:v>41</x:v>
      </x:c>
      <x:c r="B3" s="2">
        <x:v>75</x:v>
      </x:c>
      <x:c r="C3" s="2">
        <x:v>82.5</x:v>
      </x:c>
      <x:c r="D3" s="4">
        <x:v>1.1</x:v>
      </x:c>
      <x:c r="E3" s="6">
        <x:v>2000</x:v>
      </x:c>
      <x:c r="F3" s="6">
        <x:v>2</x:v>
      </x:c>
    </x:row>
    <x:row r="4">
      <x:c r="A4" s="14" t="s">
        <x:v>65</x:v>
      </x:c>
      <x:c r="B4" s="1"/>
      <x:c r="C4" s="1"/>
      <x:c r="E4" s="6">
        <x:v>2000</x:v>
      </x:c>
      <x:c r="F4" s="6">
        <x:v>2</x:v>
      </x:c>
      <x:c r="H4" s="6">
        <x:v>1</x:v>
      </x:c>
    </x:row>
    <x:row r="5">
      <x:c r="A5" s="11" t="s">
        <x:v>101</x:v>
      </x:c>
      <x:c r="B5" s="11"/>
      <x:c r="C5" s="11">
        <x:v>1517.5</x:v>
      </x:c>
      <x:c r="D5" s="11"/>
      <x:c r="E5" s="13">
        <x:v>6000</x:v>
      </x:c>
      <x:c r="F5" s="13">
        <x:v>2</x:v>
      </x:c>
      <x:c r="G5" s="11"/>
      <x:c r="H5" s="13">
        <x:v>1</x:v>
      </x:c>
    </x:row>
    <x:row r="6">
      <x:c r="A6" s="14" t="s">
        <x:v>41</x:v>
      </x:c>
      <x:c r="B6" s="2">
        <x:v>75</x:v>
      </x:c>
      <x:c r="C6" s="2">
        <x:v>37.5</x:v>
      </x:c>
      <x:c r="D6" s="4">
        <x:v>0.5</x:v>
      </x:c>
      <x:c r="E6" s="6">
        <x:v>6000</x:v>
      </x:c>
      <x:c r="F6" s="6">
        <x:v>2</x:v>
      </x:c>
    </x:row>
    <x:row r="7">
      <x:c r="A7" s="14" t="s">
        <x:v>102</x:v>
      </x:c>
      <x:c r="B7" s="1"/>
      <x:c r="C7" s="1"/>
      <x:c r="E7" s="6">
        <x:v>6000</x:v>
      </x:c>
      <x:c r="F7" s="6">
        <x:v>2</x:v>
      </x:c>
      <x:c r="H7" s="6">
        <x:v>1</x:v>
      </x:c>
    </x:row>
    <x:row r="8">
      <x:c r="A8" s="15" t="s">
        <x:v>103</x:v>
      </x:c>
      <x:c r="B8" s="2">
        <x:v>728</x:v>
      </x:c>
      <x:c r="C8" s="2">
        <x:v>728</x:v>
      </x:c>
      <x:c r="E8" s="6">
        <x:v>6000</x:v>
      </x:c>
      <x:c r="F8" s="6">
        <x:v>2</x:v>
      </x:c>
      <x:c r="G8" t="s">
        <x:v>104</x:v>
      </x:c>
      <x:c r="H8" s="6">
        <x:v>1</x:v>
      </x:c>
    </x:row>
    <x:row r="9">
      <x:c r="A9" s="15" t="s">
        <x:v>103</x:v>
      </x:c>
      <x:c r="B9" s="2">
        <x:v>752</x:v>
      </x:c>
      <x:c r="C9" s="2">
        <x:v>752</x:v>
      </x:c>
      <x:c r="E9" s="6">
        <x:v>6000</x:v>
      </x:c>
      <x:c r="F9" s="6">
        <x:v>2</x:v>
      </x:c>
      <x:c r="G9" t="s">
        <x:v>105</x:v>
      </x:c>
      <x:c r="H9" s="6">
        <x:v>1</x:v>
      </x:c>
    </x:row>
  </x:sheetData>
</x:worksheet>
</file>

<file path=xl/worksheets/sheet15.xml><?xml version="1.0" encoding="utf-8"?>
<x:worksheet xmlns:r="http://schemas.openxmlformats.org/officeDocument/2006/relationships" xmlns:x="http://schemas.openxmlformats.org/spreadsheetml/2006/main">
  <x:dimension ref="A1:H28"/>
  <x:sheetFormatPr defaultRowHeight="15"/>
  <x:cols>
    <x:col min="1" max="1" width="173" bestFit="1" customWidth="1"/>
    <x:col min="2" max="2" width="7.140625" bestFit="1" customWidth="1"/>
    <x:col min="3" max="3" width="9.85546875" bestFit="1" customWidth="1"/>
    <x:col min="4" max="4" width="5.5703125" bestFit="1" customWidth="1"/>
    <x:col min="5" max="5" width="12.140625" bestFit="1" customWidth="1"/>
    <x:col min="6" max="6" width="15.42578125" bestFit="1" customWidth="1"/>
    <x:col min="7" max="7" width="9.85546875" bestFit="1" customWidth="1"/>
    <x:col min="8" max="8" width="4.28515625" bestFit="1" customWidth="1"/>
  </x:cols>
  <x:sheetData>
    <x:row r="1">
      <x:c r="A1" s="7" t="s">
        <x:v>59</x:v>
      </x:c>
      <x:c r="B1" s="7" t="s">
        <x:v>60</x:v>
      </x:c>
      <x:c r="C1" s="7" t="s">
        <x:v>109</x:v>
      </x:c>
      <x:c r="D1" s="7" t="s">
        <x:v>61</x:v>
      </x:c>
      <x:c r="E1" s="7" t="s">
        <x:v>111</x:v>
      </x:c>
      <x:c r="F1" s="7" t="s">
        <x:v>112</x:v>
      </x:c>
      <x:c r="G1" s="7" t="s">
        <x:v>62</x:v>
      </x:c>
      <x:c r="H1" s="7" t="s">
        <x:v>63</x:v>
      </x:c>
    </x:row>
    <x:row r="2">
      <x:c r="A2" s="11" t="s">
        <x:v>66</x:v>
      </x:c>
      <x:c r="B2" s="11"/>
      <x:c r="C2" s="11">
        <x:v>637.5</x:v>
      </x:c>
      <x:c r="D2" s="11"/>
      <x:c r="E2" s="13">
        <x:v>1000</x:v>
      </x:c>
      <x:c r="F2" s="13">
        <x:v>12</x:v>
      </x:c>
      <x:c r="G2" s="11"/>
      <x:c r="H2" s="13">
        <x:v>1</x:v>
      </x:c>
    </x:row>
    <x:row r="3">
      <x:c r="A3" s="14" t="s">
        <x:v>41</x:v>
      </x:c>
      <x:c r="B3" s="2">
        <x:v>75</x:v>
      </x:c>
      <x:c r="C3" s="2">
        <x:v>165</x:v>
      </x:c>
      <x:c r="D3" s="4">
        <x:v>2.2</x:v>
      </x:c>
      <x:c r="E3" s="6">
        <x:v>1000</x:v>
      </x:c>
      <x:c r="F3" s="6">
        <x:v>12</x:v>
      </x:c>
    </x:row>
    <x:row r="4">
      <x:c r="A4" s="14" t="s">
        <x:v>67</x:v>
      </x:c>
      <x:c r="B4" s="1"/>
      <x:c r="C4" s="1"/>
      <x:c r="E4" s="6">
        <x:v>1000</x:v>
      </x:c>
      <x:c r="F4" s="6">
        <x:v>12</x:v>
      </x:c>
      <x:c r="H4" s="6">
        <x:v>1</x:v>
      </x:c>
    </x:row>
    <x:row r="5">
      <x:c r="A5" s="14" t="s">
        <x:v>68</x:v>
      </x:c>
      <x:c r="B5" s="1"/>
      <x:c r="C5" s="1"/>
      <x:c r="E5" s="6">
        <x:v>1000</x:v>
      </x:c>
      <x:c r="F5" s="6">
        <x:v>12</x:v>
      </x:c>
      <x:c r="H5" s="6">
        <x:v>1</x:v>
      </x:c>
    </x:row>
    <x:row r="6">
      <x:c r="A6" s="14" t="s">
        <x:v>69</x:v>
      </x:c>
      <x:c r="B6" s="1"/>
      <x:c r="C6" s="1"/>
      <x:c r="E6" s="6">
        <x:v>1000</x:v>
      </x:c>
      <x:c r="F6" s="6">
        <x:v>12</x:v>
      </x:c>
      <x:c r="H6" s="6">
        <x:v>1</x:v>
      </x:c>
    </x:row>
    <x:row r="7">
      <x:c r="A7" s="14" t="s">
        <x:v>70</x:v>
      </x:c>
      <x:c r="B7" s="1"/>
      <x:c r="C7" s="1"/>
      <x:c r="E7" s="6">
        <x:v>1000</x:v>
      </x:c>
      <x:c r="F7" s="6">
        <x:v>12</x:v>
      </x:c>
      <x:c r="H7" s="6">
        <x:v>1</x:v>
      </x:c>
    </x:row>
    <x:row r="8">
      <x:c r="A8" s="15" t="s">
        <x:v>71</x:v>
      </x:c>
      <x:c r="B8" s="2">
        <x:v>142.3</x:v>
      </x:c>
      <x:c r="C8" s="2">
        <x:v>142.3</x:v>
      </x:c>
      <x:c r="E8" s="6">
        <x:v>1000</x:v>
      </x:c>
      <x:c r="F8" s="6">
        <x:v>12</x:v>
      </x:c>
      <x:c r="G8" t="s">
        <x:v>72</x:v>
      </x:c>
      <x:c r="H8" s="6">
        <x:v>1</x:v>
      </x:c>
    </x:row>
    <x:row r="9">
      <x:c r="A9" s="14" t="s">
        <x:v>73</x:v>
      </x:c>
      <x:c r="B9" s="1"/>
      <x:c r="C9" s="1"/>
      <x:c r="E9" s="6">
        <x:v>1000</x:v>
      </x:c>
      <x:c r="F9" s="6">
        <x:v>12</x:v>
      </x:c>
      <x:c r="H9" s="6">
        <x:v>1</x:v>
      </x:c>
    </x:row>
    <x:row r="10">
      <x:c r="A10" s="15" t="s">
        <x:v>74</x:v>
      </x:c>
      <x:c r="B10" s="2">
        <x:v>64.5</x:v>
      </x:c>
      <x:c r="C10" s="2">
        <x:v>64.5</x:v>
      </x:c>
      <x:c r="E10" s="6">
        <x:v>1000</x:v>
      </x:c>
      <x:c r="F10" s="6">
        <x:v>12</x:v>
      </x:c>
      <x:c r="G10" t="s">
        <x:v>75</x:v>
      </x:c>
      <x:c r="H10" s="6">
        <x:v>1</x:v>
      </x:c>
    </x:row>
    <x:row r="11">
      <x:c r="A11" s="15" t="s">
        <x:v>74</x:v>
      </x:c>
      <x:c r="B11" s="2">
        <x:v>66.6</x:v>
      </x:c>
      <x:c r="C11" s="2">
        <x:v>66.6</x:v>
      </x:c>
      <x:c r="E11" s="6">
        <x:v>1000</x:v>
      </x:c>
      <x:c r="F11" s="6">
        <x:v>12</x:v>
      </x:c>
      <x:c r="G11" t="s">
        <x:v>76</x:v>
      </x:c>
      <x:c r="H11" s="6">
        <x:v>1</x:v>
      </x:c>
    </x:row>
    <x:row r="12">
      <x:c r="A12" s="14" t="s">
        <x:v>77</x:v>
      </x:c>
      <x:c r="B12" s="1"/>
      <x:c r="C12" s="1"/>
      <x:c r="E12" s="6">
        <x:v>1000</x:v>
      </x:c>
      <x:c r="F12" s="6">
        <x:v>12</x:v>
      </x:c>
      <x:c r="H12" s="6">
        <x:v>1</x:v>
      </x:c>
    </x:row>
    <x:row r="13">
      <x:c r="A13" s="15" t="s">
        <x:v>78</x:v>
      </x:c>
      <x:c r="B13" s="2">
        <x:v>71.3</x:v>
      </x:c>
      <x:c r="C13" s="2">
        <x:v>71.3</x:v>
      </x:c>
      <x:c r="E13" s="6">
        <x:v>1000</x:v>
      </x:c>
      <x:c r="F13" s="6">
        <x:v>12</x:v>
      </x:c>
      <x:c r="G13" t="s">
        <x:v>79</x:v>
      </x:c>
      <x:c r="H13" s="6">
        <x:v>1</x:v>
      </x:c>
    </x:row>
    <x:row r="14">
      <x:c r="A14" s="15" t="s">
        <x:v>78</x:v>
      </x:c>
      <x:c r="B14" s="2">
        <x:v>63.9</x:v>
      </x:c>
      <x:c r="C14" s="2">
        <x:v>127.8</x:v>
      </x:c>
      <x:c r="E14" s="6">
        <x:v>1000</x:v>
      </x:c>
      <x:c r="F14" s="6">
        <x:v>12</x:v>
      </x:c>
      <x:c r="G14" t="s">
        <x:v>80</x:v>
      </x:c>
      <x:c r="H14" s="6">
        <x:v>2</x:v>
      </x:c>
    </x:row>
    <x:row r="15">
      <x:c r="A15" s="15" t="s">
        <x:v>81</x:v>
      </x:c>
      <x:c r="B15" s="2">
        <x:v>0</x:v>
      </x:c>
      <x:c r="C15" s="2">
        <x:v>0</x:v>
      </x:c>
      <x:c r="E15" s="6">
        <x:v>1000</x:v>
      </x:c>
      <x:c r="F15" s="6">
        <x:v>12</x:v>
      </x:c>
      <x:c r="H15" s="6">
        <x:v>37</x:v>
      </x:c>
    </x:row>
    <x:row r="16">
      <x:c r="A16" s="14" t="s">
        <x:v>82</x:v>
      </x:c>
      <x:c r="B16" s="1"/>
      <x:c r="C16" s="1"/>
      <x:c r="E16" s="6">
        <x:v>1000</x:v>
      </x:c>
      <x:c r="F16" s="6">
        <x:v>12</x:v>
      </x:c>
      <x:c r="H16" s="6">
        <x:v>1</x:v>
      </x:c>
    </x:row>
    <x:row r="17">
      <x:c r="A17" s="11" t="s">
        <x:v>83</x:v>
      </x:c>
      <x:c r="B17" s="11"/>
      <x:c r="C17" s="11">
        <x:v>82.5</x:v>
      </x:c>
      <x:c r="D17" s="11"/>
      <x:c r="E17" s="13">
        <x:v>2000</x:v>
      </x:c>
      <x:c r="F17" s="13">
        <x:v>2</x:v>
      </x:c>
      <x:c r="G17" s="11"/>
      <x:c r="H17" s="13">
        <x:v>1</x:v>
      </x:c>
    </x:row>
    <x:row r="18">
      <x:c r="A18" s="14" t="s">
        <x:v>41</x:v>
      </x:c>
      <x:c r="B18" s="2">
        <x:v>75</x:v>
      </x:c>
      <x:c r="C18" s="2">
        <x:v>82.5</x:v>
      </x:c>
      <x:c r="D18" s="4">
        <x:v>1.1</x:v>
      </x:c>
      <x:c r="E18" s="6">
        <x:v>2000</x:v>
      </x:c>
      <x:c r="F18" s="6">
        <x:v>2</x:v>
      </x:c>
    </x:row>
    <x:row r="19">
      <x:c r="A19" s="14" t="s">
        <x:v>65</x:v>
      </x:c>
      <x:c r="B19" s="1"/>
      <x:c r="C19" s="1"/>
      <x:c r="E19" s="6">
        <x:v>2000</x:v>
      </x:c>
      <x:c r="F19" s="6">
        <x:v>2</x:v>
      </x:c>
      <x:c r="H19" s="6">
        <x:v>1</x:v>
      </x:c>
    </x:row>
    <x:row r="20">
      <x:c r="A20" s="11" t="s">
        <x:v>101</x:v>
      </x:c>
      <x:c r="B20" s="11"/>
      <x:c r="C20" s="11">
        <x:v>1517.5</x:v>
      </x:c>
      <x:c r="D20" s="11"/>
      <x:c r="E20" s="13">
        <x:v>6000</x:v>
      </x:c>
      <x:c r="F20" s="13">
        <x:v>2</x:v>
      </x:c>
      <x:c r="G20" s="11"/>
      <x:c r="H20" s="13">
        <x:v>1</x:v>
      </x:c>
    </x:row>
    <x:row r="21">
      <x:c r="A21" s="14" t="s">
        <x:v>41</x:v>
      </x:c>
      <x:c r="B21" s="2">
        <x:v>75</x:v>
      </x:c>
      <x:c r="C21" s="2">
        <x:v>37.5</x:v>
      </x:c>
      <x:c r="D21" s="4">
        <x:v>0.5</x:v>
      </x:c>
      <x:c r="E21" s="6">
        <x:v>6000</x:v>
      </x:c>
      <x:c r="F21" s="6">
        <x:v>2</x:v>
      </x:c>
    </x:row>
    <x:row r="22">
      <x:c r="A22" s="14" t="s">
        <x:v>102</x:v>
      </x:c>
      <x:c r="B22" s="1"/>
      <x:c r="C22" s="1"/>
      <x:c r="E22" s="6">
        <x:v>6000</x:v>
      </x:c>
      <x:c r="F22" s="6">
        <x:v>2</x:v>
      </x:c>
      <x:c r="H22" s="6">
        <x:v>1</x:v>
      </x:c>
    </x:row>
    <x:row r="23">
      <x:c r="A23" s="15" t="s">
        <x:v>103</x:v>
      </x:c>
      <x:c r="B23" s="2">
        <x:v>728</x:v>
      </x:c>
      <x:c r="C23" s="2">
        <x:v>728</x:v>
      </x:c>
      <x:c r="E23" s="6">
        <x:v>6000</x:v>
      </x:c>
      <x:c r="F23" s="6">
        <x:v>2</x:v>
      </x:c>
      <x:c r="G23" t="s">
        <x:v>104</x:v>
      </x:c>
      <x:c r="H23" s="6">
        <x:v>1</x:v>
      </x:c>
    </x:row>
    <x:row r="24">
      <x:c r="A24" s="15" t="s">
        <x:v>103</x:v>
      </x:c>
      <x:c r="B24" s="2">
        <x:v>752</x:v>
      </x:c>
      <x:c r="C24" s="2">
        <x:v>752</x:v>
      </x:c>
      <x:c r="E24" s="6">
        <x:v>6000</x:v>
      </x:c>
      <x:c r="F24" s="6">
        <x:v>2</x:v>
      </x:c>
      <x:c r="G24" t="s">
        <x:v>105</x:v>
      </x:c>
      <x:c r="H24" s="6">
        <x:v>1</x:v>
      </x:c>
    </x:row>
    <x:row r="25">
      <x:c r="A25" s="11" t="s">
        <x:v>106</x:v>
      </x:c>
      <x:c r="B25" s="11"/>
      <x:c r="C25" s="11">
        <x:v>37.5</x:v>
      </x:c>
      <x:c r="D25" s="11"/>
      <x:c r="E25" s="13">
        <x:v>8000</x:v>
      </x:c>
      <x:c r="F25" s="13">
        <x:v>48</x:v>
      </x:c>
      <x:c r="G25" s="11"/>
      <x:c r="H25" s="13">
        <x:v>1</x:v>
      </x:c>
    </x:row>
    <x:row r="26">
      <x:c r="A26" s="14" t="s">
        <x:v>41</x:v>
      </x:c>
      <x:c r="B26" s="2">
        <x:v>75</x:v>
      </x:c>
      <x:c r="C26" s="2">
        <x:v>37.5</x:v>
      </x:c>
      <x:c r="D26" s="4">
        <x:v>0.5</x:v>
      </x:c>
      <x:c r="E26" s="6">
        <x:v>8000</x:v>
      </x:c>
      <x:c r="F26" s="6">
        <x:v>48</x:v>
      </x:c>
    </x:row>
    <x:row r="27">
      <x:c r="A27" s="14" t="s">
        <x:v>107</x:v>
      </x:c>
      <x:c r="B27" s="1"/>
      <x:c r="C27" s="1"/>
      <x:c r="E27" s="6">
        <x:v>8000</x:v>
      </x:c>
      <x:c r="F27" s="6">
        <x:v>48</x:v>
      </x:c>
      <x:c r="H27" s="6">
        <x:v>1</x:v>
      </x:c>
    </x:row>
    <x:row r="28">
      <x:c r="A28" s="15" t="s">
        <x:v>108</x:v>
      </x:c>
      <x:c r="B28" s="2">
        <x:v>0</x:v>
      </x:c>
      <x:c r="C28" s="2">
        <x:v>0</x:v>
      </x:c>
      <x:c r="E28" s="6">
        <x:v>8000</x:v>
      </x:c>
      <x:c r="F28" s="6">
        <x:v>48</x:v>
      </x:c>
      <x:c r="H28" s="6">
        <x:v>21</x:v>
      </x:c>
    </x:row>
  </x:sheetData>
</x:worksheet>
</file>

<file path=xl/worksheets/sheet16.xml><?xml version="1.0" encoding="utf-8"?>
<x:worksheet xmlns:r="http://schemas.openxmlformats.org/officeDocument/2006/relationships" xmlns:x="http://schemas.openxmlformats.org/spreadsheetml/2006/main">
  <x:dimension ref="A1:H9"/>
  <x:sheetFormatPr defaultRowHeight="15"/>
  <x:cols>
    <x:col min="1" max="1" width="23" bestFit="1" customWidth="1"/>
    <x:col min="2" max="2" width="7.140625" bestFit="1" customWidth="1"/>
    <x:col min="3" max="3" width="9.85546875" bestFit="1" customWidth="1"/>
    <x:col min="4" max="4" width="5.5703125" bestFit="1" customWidth="1"/>
    <x:col min="5" max="5" width="12.140625" bestFit="1" customWidth="1"/>
    <x:col min="6" max="6" width="15.42578125" bestFit="1" customWidth="1"/>
    <x:col min="7" max="7" width="9.85546875" bestFit="1" customWidth="1"/>
    <x:col min="8" max="8" width="4.28515625" bestFit="1" customWidth="1"/>
  </x:cols>
  <x:sheetData>
    <x:row r="1">
      <x:c r="A1" s="7" t="s">
        <x:v>59</x:v>
      </x:c>
      <x:c r="B1" s="7" t="s">
        <x:v>60</x:v>
      </x:c>
      <x:c r="C1" s="7" t="s">
        <x:v>109</x:v>
      </x:c>
      <x:c r="D1" s="7" t="s">
        <x:v>61</x:v>
      </x:c>
      <x:c r="E1" s="7" t="s">
        <x:v>111</x:v>
      </x:c>
      <x:c r="F1" s="7" t="s">
        <x:v>112</x:v>
      </x:c>
      <x:c r="G1" s="7" t="s">
        <x:v>62</x:v>
      </x:c>
      <x:c r="H1" s="7" t="s">
        <x:v>63</x:v>
      </x:c>
    </x:row>
    <x:row r="2">
      <x:c r="A2" s="11" t="s">
        <x:v>83</x:v>
      </x:c>
      <x:c r="B2" s="11"/>
      <x:c r="C2" s="11">
        <x:v>82.5</x:v>
      </x:c>
      <x:c r="D2" s="11"/>
      <x:c r="E2" s="13">
        <x:v>2000</x:v>
      </x:c>
      <x:c r="F2" s="13">
        <x:v>2</x:v>
      </x:c>
      <x:c r="G2" s="11"/>
      <x:c r="H2" s="13">
        <x:v>1</x:v>
      </x:c>
    </x:row>
    <x:row r="3">
      <x:c r="A3" s="14" t="s">
        <x:v>41</x:v>
      </x:c>
      <x:c r="B3" s="2">
        <x:v>75</x:v>
      </x:c>
      <x:c r="C3" s="2">
        <x:v>82.5</x:v>
      </x:c>
      <x:c r="D3" s="4">
        <x:v>1.1</x:v>
      </x:c>
      <x:c r="E3" s="6">
        <x:v>2000</x:v>
      </x:c>
      <x:c r="F3" s="6">
        <x:v>2</x:v>
      </x:c>
    </x:row>
    <x:row r="4">
      <x:c r="A4" s="14" t="s">
        <x:v>65</x:v>
      </x:c>
      <x:c r="B4" s="1"/>
      <x:c r="C4" s="1"/>
      <x:c r="E4" s="6">
        <x:v>2000</x:v>
      </x:c>
      <x:c r="F4" s="6">
        <x:v>2</x:v>
      </x:c>
      <x:c r="H4" s="6">
        <x:v>1</x:v>
      </x:c>
    </x:row>
    <x:row r="5">
      <x:c r="A5" s="11" t="s">
        <x:v>101</x:v>
      </x:c>
      <x:c r="B5" s="11"/>
      <x:c r="C5" s="11">
        <x:v>1517.5</x:v>
      </x:c>
      <x:c r="D5" s="11"/>
      <x:c r="E5" s="13">
        <x:v>6000</x:v>
      </x:c>
      <x:c r="F5" s="13">
        <x:v>2</x:v>
      </x:c>
      <x:c r="G5" s="11"/>
      <x:c r="H5" s="13">
        <x:v>1</x:v>
      </x:c>
    </x:row>
    <x:row r="6">
      <x:c r="A6" s="14" t="s">
        <x:v>41</x:v>
      </x:c>
      <x:c r="B6" s="2">
        <x:v>75</x:v>
      </x:c>
      <x:c r="C6" s="2">
        <x:v>37.5</x:v>
      </x:c>
      <x:c r="D6" s="4">
        <x:v>0.5</x:v>
      </x:c>
      <x:c r="E6" s="6">
        <x:v>6000</x:v>
      </x:c>
      <x:c r="F6" s="6">
        <x:v>2</x:v>
      </x:c>
    </x:row>
    <x:row r="7">
      <x:c r="A7" s="14" t="s">
        <x:v>102</x:v>
      </x:c>
      <x:c r="B7" s="1"/>
      <x:c r="C7" s="1"/>
      <x:c r="E7" s="6">
        <x:v>6000</x:v>
      </x:c>
      <x:c r="F7" s="6">
        <x:v>2</x:v>
      </x:c>
      <x:c r="H7" s="6">
        <x:v>1</x:v>
      </x:c>
    </x:row>
    <x:row r="8">
      <x:c r="A8" s="15" t="s">
        <x:v>103</x:v>
      </x:c>
      <x:c r="B8" s="2">
        <x:v>728</x:v>
      </x:c>
      <x:c r="C8" s="2">
        <x:v>728</x:v>
      </x:c>
      <x:c r="E8" s="6">
        <x:v>6000</x:v>
      </x:c>
      <x:c r="F8" s="6">
        <x:v>2</x:v>
      </x:c>
      <x:c r="G8" t="s">
        <x:v>104</x:v>
      </x:c>
      <x:c r="H8" s="6">
        <x:v>1</x:v>
      </x:c>
    </x:row>
    <x:row r="9">
      <x:c r="A9" s="15" t="s">
        <x:v>103</x:v>
      </x:c>
      <x:c r="B9" s="2">
        <x:v>752</x:v>
      </x:c>
      <x:c r="C9" s="2">
        <x:v>752</x:v>
      </x:c>
      <x:c r="E9" s="6">
        <x:v>6000</x:v>
      </x:c>
      <x:c r="F9" s="6">
        <x:v>2</x:v>
      </x:c>
      <x:c r="G9" t="s">
        <x:v>105</x:v>
      </x:c>
      <x:c r="H9" s="6">
        <x:v>1</x:v>
      </x:c>
    </x:row>
  </x:sheetData>
</x:worksheet>
</file>

<file path=xl/worksheets/sheet17.xml><?xml version="1.0" encoding="utf-8"?>
<x:worksheet xmlns:r="http://schemas.openxmlformats.org/officeDocument/2006/relationships" xmlns:x="http://schemas.openxmlformats.org/spreadsheetml/2006/main">
  <x:dimension ref="A1:H9"/>
  <x:sheetFormatPr defaultRowHeight="15"/>
  <x:cols>
    <x:col min="1" max="1" width="23" bestFit="1" customWidth="1"/>
    <x:col min="2" max="2" width="7.140625" bestFit="1" customWidth="1"/>
    <x:col min="3" max="3" width="9.85546875" bestFit="1" customWidth="1"/>
    <x:col min="4" max="4" width="5.5703125" bestFit="1" customWidth="1"/>
    <x:col min="5" max="5" width="12.140625" bestFit="1" customWidth="1"/>
    <x:col min="6" max="6" width="15.42578125" bestFit="1" customWidth="1"/>
    <x:col min="7" max="7" width="9.85546875" bestFit="1" customWidth="1"/>
    <x:col min="8" max="8" width="4.28515625" bestFit="1" customWidth="1"/>
  </x:cols>
  <x:sheetData>
    <x:row r="1">
      <x:c r="A1" s="7" t="s">
        <x:v>59</x:v>
      </x:c>
      <x:c r="B1" s="7" t="s">
        <x:v>60</x:v>
      </x:c>
      <x:c r="C1" s="7" t="s">
        <x:v>109</x:v>
      </x:c>
      <x:c r="D1" s="7" t="s">
        <x:v>61</x:v>
      </x:c>
      <x:c r="E1" s="7" t="s">
        <x:v>111</x:v>
      </x:c>
      <x:c r="F1" s="7" t="s">
        <x:v>112</x:v>
      </x:c>
      <x:c r="G1" s="7" t="s">
        <x:v>62</x:v>
      </x:c>
      <x:c r="H1" s="7" t="s">
        <x:v>63</x:v>
      </x:c>
    </x:row>
    <x:row r="2">
      <x:c r="A2" s="11" t="s">
        <x:v>83</x:v>
      </x:c>
      <x:c r="B2" s="11"/>
      <x:c r="C2" s="11">
        <x:v>82.5</x:v>
      </x:c>
      <x:c r="D2" s="11"/>
      <x:c r="E2" s="13">
        <x:v>2000</x:v>
      </x:c>
      <x:c r="F2" s="13">
        <x:v>2</x:v>
      </x:c>
      <x:c r="G2" s="11"/>
      <x:c r="H2" s="13">
        <x:v>1</x:v>
      </x:c>
    </x:row>
    <x:row r="3">
      <x:c r="A3" s="14" t="s">
        <x:v>41</x:v>
      </x:c>
      <x:c r="B3" s="2">
        <x:v>75</x:v>
      </x:c>
      <x:c r="C3" s="2">
        <x:v>82.5</x:v>
      </x:c>
      <x:c r="D3" s="4">
        <x:v>1.1</x:v>
      </x:c>
      <x:c r="E3" s="6">
        <x:v>2000</x:v>
      </x:c>
      <x:c r="F3" s="6">
        <x:v>2</x:v>
      </x:c>
    </x:row>
    <x:row r="4">
      <x:c r="A4" s="14" t="s">
        <x:v>65</x:v>
      </x:c>
      <x:c r="B4" s="1"/>
      <x:c r="C4" s="1"/>
      <x:c r="E4" s="6">
        <x:v>2000</x:v>
      </x:c>
      <x:c r="F4" s="6">
        <x:v>2</x:v>
      </x:c>
      <x:c r="H4" s="6">
        <x:v>1</x:v>
      </x:c>
    </x:row>
    <x:row r="5">
      <x:c r="A5" s="11" t="s">
        <x:v>101</x:v>
      </x:c>
      <x:c r="B5" s="11"/>
      <x:c r="C5" s="11">
        <x:v>1517.5</x:v>
      </x:c>
      <x:c r="D5" s="11"/>
      <x:c r="E5" s="13">
        <x:v>6000</x:v>
      </x:c>
      <x:c r="F5" s="13">
        <x:v>2</x:v>
      </x:c>
      <x:c r="G5" s="11"/>
      <x:c r="H5" s="13">
        <x:v>1</x:v>
      </x:c>
    </x:row>
    <x:row r="6">
      <x:c r="A6" s="14" t="s">
        <x:v>41</x:v>
      </x:c>
      <x:c r="B6" s="2">
        <x:v>75</x:v>
      </x:c>
      <x:c r="C6" s="2">
        <x:v>37.5</x:v>
      </x:c>
      <x:c r="D6" s="4">
        <x:v>0.5</x:v>
      </x:c>
      <x:c r="E6" s="6">
        <x:v>6000</x:v>
      </x:c>
      <x:c r="F6" s="6">
        <x:v>2</x:v>
      </x:c>
    </x:row>
    <x:row r="7">
      <x:c r="A7" s="14" t="s">
        <x:v>102</x:v>
      </x:c>
      <x:c r="B7" s="1"/>
      <x:c r="C7" s="1"/>
      <x:c r="E7" s="6">
        <x:v>6000</x:v>
      </x:c>
      <x:c r="F7" s="6">
        <x:v>2</x:v>
      </x:c>
      <x:c r="H7" s="6">
        <x:v>1</x:v>
      </x:c>
    </x:row>
    <x:row r="8">
      <x:c r="A8" s="15" t="s">
        <x:v>103</x:v>
      </x:c>
      <x:c r="B8" s="2">
        <x:v>728</x:v>
      </x:c>
      <x:c r="C8" s="2">
        <x:v>728</x:v>
      </x:c>
      <x:c r="E8" s="6">
        <x:v>6000</x:v>
      </x:c>
      <x:c r="F8" s="6">
        <x:v>2</x:v>
      </x:c>
      <x:c r="G8" t="s">
        <x:v>104</x:v>
      </x:c>
      <x:c r="H8" s="6">
        <x:v>1</x:v>
      </x:c>
    </x:row>
    <x:row r="9">
      <x:c r="A9" s="15" t="s">
        <x:v>103</x:v>
      </x:c>
      <x:c r="B9" s="2">
        <x:v>752</x:v>
      </x:c>
      <x:c r="C9" s="2">
        <x:v>752</x:v>
      </x:c>
      <x:c r="E9" s="6">
        <x:v>6000</x:v>
      </x:c>
      <x:c r="F9" s="6">
        <x:v>2</x:v>
      </x:c>
      <x:c r="G9" t="s">
        <x:v>105</x:v>
      </x:c>
      <x:c r="H9" s="6">
        <x:v>1</x:v>
      </x:c>
    </x:row>
  </x:sheetData>
</x:worksheet>
</file>

<file path=xl/worksheets/sheet18.xml><?xml version="1.0" encoding="utf-8"?>
<x:worksheet xmlns:r="http://schemas.openxmlformats.org/officeDocument/2006/relationships" xmlns:x="http://schemas.openxmlformats.org/spreadsheetml/2006/main">
  <x:dimension ref="A1:H9"/>
  <x:sheetFormatPr defaultRowHeight="15"/>
  <x:cols>
    <x:col min="1" max="1" width="23" bestFit="1" customWidth="1"/>
    <x:col min="2" max="2" width="7.140625" bestFit="1" customWidth="1"/>
    <x:col min="3" max="3" width="9.85546875" bestFit="1" customWidth="1"/>
    <x:col min="4" max="4" width="5.5703125" bestFit="1" customWidth="1"/>
    <x:col min="5" max="5" width="12.140625" bestFit="1" customWidth="1"/>
    <x:col min="6" max="6" width="15.42578125" bestFit="1" customWidth="1"/>
    <x:col min="7" max="7" width="9.85546875" bestFit="1" customWidth="1"/>
    <x:col min="8" max="8" width="4.28515625" bestFit="1" customWidth="1"/>
  </x:cols>
  <x:sheetData>
    <x:row r="1">
      <x:c r="A1" s="7" t="s">
        <x:v>59</x:v>
      </x:c>
      <x:c r="B1" s="7" t="s">
        <x:v>60</x:v>
      </x:c>
      <x:c r="C1" s="7" t="s">
        <x:v>109</x:v>
      </x:c>
      <x:c r="D1" s="7" t="s">
        <x:v>61</x:v>
      </x:c>
      <x:c r="E1" s="7" t="s">
        <x:v>111</x:v>
      </x:c>
      <x:c r="F1" s="7" t="s">
        <x:v>112</x:v>
      </x:c>
      <x:c r="G1" s="7" t="s">
        <x:v>62</x:v>
      </x:c>
      <x:c r="H1" s="7" t="s">
        <x:v>63</x:v>
      </x:c>
    </x:row>
    <x:row r="2">
      <x:c r="A2" s="11" t="s">
        <x:v>83</x:v>
      </x:c>
      <x:c r="B2" s="11"/>
      <x:c r="C2" s="11">
        <x:v>82.5</x:v>
      </x:c>
      <x:c r="D2" s="11"/>
      <x:c r="E2" s="13">
        <x:v>2000</x:v>
      </x:c>
      <x:c r="F2" s="13">
        <x:v>2</x:v>
      </x:c>
      <x:c r="G2" s="11"/>
      <x:c r="H2" s="13">
        <x:v>1</x:v>
      </x:c>
    </x:row>
    <x:row r="3">
      <x:c r="A3" s="14" t="s">
        <x:v>41</x:v>
      </x:c>
      <x:c r="B3" s="2">
        <x:v>75</x:v>
      </x:c>
      <x:c r="C3" s="2">
        <x:v>82.5</x:v>
      </x:c>
      <x:c r="D3" s="4">
        <x:v>1.1</x:v>
      </x:c>
      <x:c r="E3" s="6">
        <x:v>2000</x:v>
      </x:c>
      <x:c r="F3" s="6">
        <x:v>2</x:v>
      </x:c>
    </x:row>
    <x:row r="4">
      <x:c r="A4" s="14" t="s">
        <x:v>65</x:v>
      </x:c>
      <x:c r="B4" s="1"/>
      <x:c r="C4" s="1"/>
      <x:c r="E4" s="6">
        <x:v>2000</x:v>
      </x:c>
      <x:c r="F4" s="6">
        <x:v>2</x:v>
      </x:c>
      <x:c r="H4" s="6">
        <x:v>1</x:v>
      </x:c>
    </x:row>
    <x:row r="5">
      <x:c r="A5" s="11" t="s">
        <x:v>101</x:v>
      </x:c>
      <x:c r="B5" s="11"/>
      <x:c r="C5" s="11">
        <x:v>1517.5</x:v>
      </x:c>
      <x:c r="D5" s="11"/>
      <x:c r="E5" s="13">
        <x:v>6000</x:v>
      </x:c>
      <x:c r="F5" s="13">
        <x:v>2</x:v>
      </x:c>
      <x:c r="G5" s="11"/>
      <x:c r="H5" s="13">
        <x:v>1</x:v>
      </x:c>
    </x:row>
    <x:row r="6">
      <x:c r="A6" s="14" t="s">
        <x:v>41</x:v>
      </x:c>
      <x:c r="B6" s="2">
        <x:v>75</x:v>
      </x:c>
      <x:c r="C6" s="2">
        <x:v>37.5</x:v>
      </x:c>
      <x:c r="D6" s="4">
        <x:v>0.5</x:v>
      </x:c>
      <x:c r="E6" s="6">
        <x:v>6000</x:v>
      </x:c>
      <x:c r="F6" s="6">
        <x:v>2</x:v>
      </x:c>
    </x:row>
    <x:row r="7">
      <x:c r="A7" s="14" t="s">
        <x:v>102</x:v>
      </x:c>
      <x:c r="B7" s="1"/>
      <x:c r="C7" s="1"/>
      <x:c r="E7" s="6">
        <x:v>6000</x:v>
      </x:c>
      <x:c r="F7" s="6">
        <x:v>2</x:v>
      </x:c>
      <x:c r="H7" s="6">
        <x:v>1</x:v>
      </x:c>
    </x:row>
    <x:row r="8">
      <x:c r="A8" s="15" t="s">
        <x:v>103</x:v>
      </x:c>
      <x:c r="B8" s="2">
        <x:v>728</x:v>
      </x:c>
      <x:c r="C8" s="2">
        <x:v>728</x:v>
      </x:c>
      <x:c r="E8" s="6">
        <x:v>6000</x:v>
      </x:c>
      <x:c r="F8" s="6">
        <x:v>2</x:v>
      </x:c>
      <x:c r="G8" t="s">
        <x:v>104</x:v>
      </x:c>
      <x:c r="H8" s="6">
        <x:v>1</x:v>
      </x:c>
    </x:row>
    <x:row r="9">
      <x:c r="A9" s="15" t="s">
        <x:v>103</x:v>
      </x:c>
      <x:c r="B9" s="2">
        <x:v>752</x:v>
      </x:c>
      <x:c r="C9" s="2">
        <x:v>752</x:v>
      </x:c>
      <x:c r="E9" s="6">
        <x:v>6000</x:v>
      </x:c>
      <x:c r="F9" s="6">
        <x:v>2</x:v>
      </x:c>
      <x:c r="G9" t="s">
        <x:v>105</x:v>
      </x:c>
      <x:c r="H9" s="6">
        <x:v>1</x:v>
      </x:c>
    </x:row>
  </x:sheetData>
</x:worksheet>
</file>

<file path=xl/worksheets/sheet19.xml><?xml version="1.0" encoding="utf-8"?>
<x:worksheet xmlns:r="http://schemas.openxmlformats.org/officeDocument/2006/relationships" xmlns:x="http://schemas.openxmlformats.org/spreadsheetml/2006/main">
  <x:dimension ref="A1:H9"/>
  <x:sheetFormatPr defaultRowHeight="15"/>
  <x:cols>
    <x:col min="1" max="1" width="23" bestFit="1" customWidth="1"/>
    <x:col min="2" max="2" width="7.140625" bestFit="1" customWidth="1"/>
    <x:col min="3" max="3" width="9.85546875" bestFit="1" customWidth="1"/>
    <x:col min="4" max="4" width="5.5703125" bestFit="1" customWidth="1"/>
    <x:col min="5" max="5" width="12.140625" bestFit="1" customWidth="1"/>
    <x:col min="6" max="6" width="15.42578125" bestFit="1" customWidth="1"/>
    <x:col min="7" max="7" width="9.85546875" bestFit="1" customWidth="1"/>
    <x:col min="8" max="8" width="4.28515625" bestFit="1" customWidth="1"/>
  </x:cols>
  <x:sheetData>
    <x:row r="1">
      <x:c r="A1" s="7" t="s">
        <x:v>59</x:v>
      </x:c>
      <x:c r="B1" s="7" t="s">
        <x:v>60</x:v>
      </x:c>
      <x:c r="C1" s="7" t="s">
        <x:v>109</x:v>
      </x:c>
      <x:c r="D1" s="7" t="s">
        <x:v>61</x:v>
      </x:c>
      <x:c r="E1" s="7" t="s">
        <x:v>111</x:v>
      </x:c>
      <x:c r="F1" s="7" t="s">
        <x:v>112</x:v>
      </x:c>
      <x:c r="G1" s="7" t="s">
        <x:v>62</x:v>
      </x:c>
      <x:c r="H1" s="7" t="s">
        <x:v>63</x:v>
      </x:c>
    </x:row>
    <x:row r="2">
      <x:c r="A2" s="11" t="s">
        <x:v>83</x:v>
      </x:c>
      <x:c r="B2" s="11"/>
      <x:c r="C2" s="11">
        <x:v>82.5</x:v>
      </x:c>
      <x:c r="D2" s="11"/>
      <x:c r="E2" s="13">
        <x:v>2000</x:v>
      </x:c>
      <x:c r="F2" s="13">
        <x:v>2</x:v>
      </x:c>
      <x:c r="G2" s="11"/>
      <x:c r="H2" s="13">
        <x:v>1</x:v>
      </x:c>
    </x:row>
    <x:row r="3">
      <x:c r="A3" s="14" t="s">
        <x:v>41</x:v>
      </x:c>
      <x:c r="B3" s="2">
        <x:v>75</x:v>
      </x:c>
      <x:c r="C3" s="2">
        <x:v>82.5</x:v>
      </x:c>
      <x:c r="D3" s="4">
        <x:v>1.1</x:v>
      </x:c>
      <x:c r="E3" s="6">
        <x:v>2000</x:v>
      </x:c>
      <x:c r="F3" s="6">
        <x:v>2</x:v>
      </x:c>
    </x:row>
    <x:row r="4">
      <x:c r="A4" s="14" t="s">
        <x:v>65</x:v>
      </x:c>
      <x:c r="B4" s="1"/>
      <x:c r="C4" s="1"/>
      <x:c r="E4" s="6">
        <x:v>2000</x:v>
      </x:c>
      <x:c r="F4" s="6">
        <x:v>2</x:v>
      </x:c>
      <x:c r="H4" s="6">
        <x:v>1</x:v>
      </x:c>
    </x:row>
    <x:row r="5">
      <x:c r="A5" s="11" t="s">
        <x:v>101</x:v>
      </x:c>
      <x:c r="B5" s="11"/>
      <x:c r="C5" s="11">
        <x:v>1517.5</x:v>
      </x:c>
      <x:c r="D5" s="11"/>
      <x:c r="E5" s="13">
        <x:v>6000</x:v>
      </x:c>
      <x:c r="F5" s="13">
        <x:v>2</x:v>
      </x:c>
      <x:c r="G5" s="11"/>
      <x:c r="H5" s="13">
        <x:v>1</x:v>
      </x:c>
    </x:row>
    <x:row r="6">
      <x:c r="A6" s="14" t="s">
        <x:v>41</x:v>
      </x:c>
      <x:c r="B6" s="2">
        <x:v>75</x:v>
      </x:c>
      <x:c r="C6" s="2">
        <x:v>37.5</x:v>
      </x:c>
      <x:c r="D6" s="4">
        <x:v>0.5</x:v>
      </x:c>
      <x:c r="E6" s="6">
        <x:v>6000</x:v>
      </x:c>
      <x:c r="F6" s="6">
        <x:v>2</x:v>
      </x:c>
    </x:row>
    <x:row r="7">
      <x:c r="A7" s="14" t="s">
        <x:v>102</x:v>
      </x:c>
      <x:c r="B7" s="1"/>
      <x:c r="C7" s="1"/>
      <x:c r="E7" s="6">
        <x:v>6000</x:v>
      </x:c>
      <x:c r="F7" s="6">
        <x:v>2</x:v>
      </x:c>
      <x:c r="H7" s="6">
        <x:v>1</x:v>
      </x:c>
    </x:row>
    <x:row r="8">
      <x:c r="A8" s="15" t="s">
        <x:v>103</x:v>
      </x:c>
      <x:c r="B8" s="2">
        <x:v>728</x:v>
      </x:c>
      <x:c r="C8" s="2">
        <x:v>728</x:v>
      </x:c>
      <x:c r="E8" s="6">
        <x:v>6000</x:v>
      </x:c>
      <x:c r="F8" s="6">
        <x:v>2</x:v>
      </x:c>
      <x:c r="G8" t="s">
        <x:v>104</x:v>
      </x:c>
      <x:c r="H8" s="6">
        <x:v>1</x:v>
      </x:c>
    </x:row>
    <x:row r="9">
      <x:c r="A9" s="15" t="s">
        <x:v>103</x:v>
      </x:c>
      <x:c r="B9" s="2">
        <x:v>752</x:v>
      </x:c>
      <x:c r="C9" s="2">
        <x:v>752</x:v>
      </x:c>
      <x:c r="E9" s="6">
        <x:v>6000</x:v>
      </x:c>
      <x:c r="F9" s="6">
        <x:v>2</x:v>
      </x:c>
      <x:c r="G9" t="s">
        <x:v>105</x:v>
      </x:c>
      <x:c r="H9" s="6">
        <x:v>1</x:v>
      </x:c>
    </x:row>
  </x:sheetData>
</x:worksheet>
</file>

<file path=xl/worksheets/sheet20.xml><?xml version="1.0" encoding="utf-8"?>
<x:worksheet xmlns:r="http://schemas.openxmlformats.org/officeDocument/2006/relationships" xmlns:x="http://schemas.openxmlformats.org/spreadsheetml/2006/main">
  <x:dimension ref="A1:H9"/>
  <x:sheetFormatPr defaultRowHeight="15"/>
  <x:cols>
    <x:col min="1" max="1" width="23" bestFit="1" customWidth="1"/>
    <x:col min="2" max="2" width="7.140625" bestFit="1" customWidth="1"/>
    <x:col min="3" max="3" width="9.85546875" bestFit="1" customWidth="1"/>
    <x:col min="4" max="4" width="5.5703125" bestFit="1" customWidth="1"/>
    <x:col min="5" max="5" width="12.140625" bestFit="1" customWidth="1"/>
    <x:col min="6" max="6" width="15.42578125" bestFit="1" customWidth="1"/>
    <x:col min="7" max="7" width="9.85546875" bestFit="1" customWidth="1"/>
    <x:col min="8" max="8" width="4.28515625" bestFit="1" customWidth="1"/>
  </x:cols>
  <x:sheetData>
    <x:row r="1">
      <x:c r="A1" s="7" t="s">
        <x:v>59</x:v>
      </x:c>
      <x:c r="B1" s="7" t="s">
        <x:v>60</x:v>
      </x:c>
      <x:c r="C1" s="7" t="s">
        <x:v>109</x:v>
      </x:c>
      <x:c r="D1" s="7" t="s">
        <x:v>61</x:v>
      </x:c>
      <x:c r="E1" s="7" t="s">
        <x:v>111</x:v>
      </x:c>
      <x:c r="F1" s="7" t="s">
        <x:v>112</x:v>
      </x:c>
      <x:c r="G1" s="7" t="s">
        <x:v>62</x:v>
      </x:c>
      <x:c r="H1" s="7" t="s">
        <x:v>63</x:v>
      </x:c>
    </x:row>
    <x:row r="2">
      <x:c r="A2" s="11" t="s">
        <x:v>83</x:v>
      </x:c>
      <x:c r="B2" s="11"/>
      <x:c r="C2" s="11">
        <x:v>82.5</x:v>
      </x:c>
      <x:c r="D2" s="11"/>
      <x:c r="E2" s="13">
        <x:v>2000</x:v>
      </x:c>
      <x:c r="F2" s="13">
        <x:v>2</x:v>
      </x:c>
      <x:c r="G2" s="11"/>
      <x:c r="H2" s="13">
        <x:v>1</x:v>
      </x:c>
    </x:row>
    <x:row r="3">
      <x:c r="A3" s="14" t="s">
        <x:v>41</x:v>
      </x:c>
      <x:c r="B3" s="2">
        <x:v>75</x:v>
      </x:c>
      <x:c r="C3" s="2">
        <x:v>82.5</x:v>
      </x:c>
      <x:c r="D3" s="4">
        <x:v>1.1</x:v>
      </x:c>
      <x:c r="E3" s="6">
        <x:v>2000</x:v>
      </x:c>
      <x:c r="F3" s="6">
        <x:v>2</x:v>
      </x:c>
    </x:row>
    <x:row r="4">
      <x:c r="A4" s="14" t="s">
        <x:v>65</x:v>
      </x:c>
      <x:c r="B4" s="1"/>
      <x:c r="C4" s="1"/>
      <x:c r="E4" s="6">
        <x:v>2000</x:v>
      </x:c>
      <x:c r="F4" s="6">
        <x:v>2</x:v>
      </x:c>
      <x:c r="H4" s="6">
        <x:v>1</x:v>
      </x:c>
    </x:row>
    <x:row r="5">
      <x:c r="A5" s="11" t="s">
        <x:v>101</x:v>
      </x:c>
      <x:c r="B5" s="11"/>
      <x:c r="C5" s="11">
        <x:v>1517.5</x:v>
      </x:c>
      <x:c r="D5" s="11"/>
      <x:c r="E5" s="13">
        <x:v>6000</x:v>
      </x:c>
      <x:c r="F5" s="13">
        <x:v>2</x:v>
      </x:c>
      <x:c r="G5" s="11"/>
      <x:c r="H5" s="13">
        <x:v>1</x:v>
      </x:c>
    </x:row>
    <x:row r="6">
      <x:c r="A6" s="14" t="s">
        <x:v>41</x:v>
      </x:c>
      <x:c r="B6" s="2">
        <x:v>75</x:v>
      </x:c>
      <x:c r="C6" s="2">
        <x:v>37.5</x:v>
      </x:c>
      <x:c r="D6" s="4">
        <x:v>0.5</x:v>
      </x:c>
      <x:c r="E6" s="6">
        <x:v>6000</x:v>
      </x:c>
      <x:c r="F6" s="6">
        <x:v>2</x:v>
      </x:c>
    </x:row>
    <x:row r="7">
      <x:c r="A7" s="14" t="s">
        <x:v>102</x:v>
      </x:c>
      <x:c r="B7" s="1"/>
      <x:c r="C7" s="1"/>
      <x:c r="E7" s="6">
        <x:v>6000</x:v>
      </x:c>
      <x:c r="F7" s="6">
        <x:v>2</x:v>
      </x:c>
      <x:c r="H7" s="6">
        <x:v>1</x:v>
      </x:c>
    </x:row>
    <x:row r="8">
      <x:c r="A8" s="15" t="s">
        <x:v>103</x:v>
      </x:c>
      <x:c r="B8" s="2">
        <x:v>728</x:v>
      </x:c>
      <x:c r="C8" s="2">
        <x:v>728</x:v>
      </x:c>
      <x:c r="E8" s="6">
        <x:v>6000</x:v>
      </x:c>
      <x:c r="F8" s="6">
        <x:v>2</x:v>
      </x:c>
      <x:c r="G8" t="s">
        <x:v>104</x:v>
      </x:c>
      <x:c r="H8" s="6">
        <x:v>1</x:v>
      </x:c>
    </x:row>
    <x:row r="9">
      <x:c r="A9" s="15" t="s">
        <x:v>103</x:v>
      </x:c>
      <x:c r="B9" s="2">
        <x:v>752</x:v>
      </x:c>
      <x:c r="C9" s="2">
        <x:v>752</x:v>
      </x:c>
      <x:c r="E9" s="6">
        <x:v>6000</x:v>
      </x:c>
      <x:c r="F9" s="6">
        <x:v>2</x:v>
      </x:c>
      <x:c r="G9" t="s">
        <x:v>105</x:v>
      </x:c>
      <x:c r="H9" s="6">
        <x:v>1</x:v>
      </x:c>
    </x:row>
  </x:sheetData>
</x:worksheet>
</file>

<file path=xl/worksheets/sheet21.xml><?xml version="1.0" encoding="utf-8"?>
<x:worksheet xmlns:r="http://schemas.openxmlformats.org/officeDocument/2006/relationships" xmlns:x="http://schemas.openxmlformats.org/spreadsheetml/2006/main">
  <x:dimension ref="A1:H34"/>
  <x:sheetFormatPr defaultRowHeight="15"/>
  <x:cols>
    <x:col min="1" max="1" width="173" bestFit="1" customWidth="1"/>
    <x:col min="2" max="2" width="7.140625" bestFit="1" customWidth="1"/>
    <x:col min="3" max="3" width="9.85546875" bestFit="1" customWidth="1"/>
    <x:col min="4" max="4" width="5.5703125" bestFit="1" customWidth="1"/>
    <x:col min="5" max="5" width="12.140625" bestFit="1" customWidth="1"/>
    <x:col min="6" max="6" width="15.42578125" bestFit="1" customWidth="1"/>
    <x:col min="7" max="7" width="9.85546875" bestFit="1" customWidth="1"/>
    <x:col min="8" max="8" width="4.28515625" bestFit="1" customWidth="1"/>
  </x:cols>
  <x:sheetData>
    <x:row r="1">
      <x:c r="A1" s="7" t="s">
        <x:v>59</x:v>
      </x:c>
      <x:c r="B1" s="7" t="s">
        <x:v>60</x:v>
      </x:c>
      <x:c r="C1" s="7" t="s">
        <x:v>109</x:v>
      </x:c>
      <x:c r="D1" s="7" t="s">
        <x:v>61</x:v>
      </x:c>
      <x:c r="E1" s="7" t="s">
        <x:v>111</x:v>
      </x:c>
      <x:c r="F1" s="7" t="s">
        <x:v>112</x:v>
      </x:c>
      <x:c r="G1" s="7" t="s">
        <x:v>62</x:v>
      </x:c>
      <x:c r="H1" s="7" t="s">
        <x:v>63</x:v>
      </x:c>
    </x:row>
    <x:row r="2">
      <x:c r="A2" s="11" t="s">
        <x:v>66</x:v>
      </x:c>
      <x:c r="B2" s="11"/>
      <x:c r="C2" s="11">
        <x:v>637.5</x:v>
      </x:c>
      <x:c r="D2" s="11"/>
      <x:c r="E2" s="13">
        <x:v>1000</x:v>
      </x:c>
      <x:c r="F2" s="13">
        <x:v>12</x:v>
      </x:c>
      <x:c r="G2" s="11"/>
      <x:c r="H2" s="13">
        <x:v>1</x:v>
      </x:c>
    </x:row>
    <x:row r="3">
      <x:c r="A3" s="14" t="s">
        <x:v>41</x:v>
      </x:c>
      <x:c r="B3" s="2">
        <x:v>75</x:v>
      </x:c>
      <x:c r="C3" s="2">
        <x:v>165</x:v>
      </x:c>
      <x:c r="D3" s="4">
        <x:v>2.2</x:v>
      </x:c>
      <x:c r="E3" s="6">
        <x:v>1000</x:v>
      </x:c>
      <x:c r="F3" s="6">
        <x:v>12</x:v>
      </x:c>
    </x:row>
    <x:row r="4">
      <x:c r="A4" s="14" t="s">
        <x:v>67</x:v>
      </x:c>
      <x:c r="B4" s="1"/>
      <x:c r="C4" s="1"/>
      <x:c r="E4" s="6">
        <x:v>1000</x:v>
      </x:c>
      <x:c r="F4" s="6">
        <x:v>12</x:v>
      </x:c>
      <x:c r="H4" s="6">
        <x:v>1</x:v>
      </x:c>
    </x:row>
    <x:row r="5">
      <x:c r="A5" s="14" t="s">
        <x:v>68</x:v>
      </x:c>
      <x:c r="B5" s="1"/>
      <x:c r="C5" s="1"/>
      <x:c r="E5" s="6">
        <x:v>1000</x:v>
      </x:c>
      <x:c r="F5" s="6">
        <x:v>12</x:v>
      </x:c>
      <x:c r="H5" s="6">
        <x:v>1</x:v>
      </x:c>
    </x:row>
    <x:row r="6">
      <x:c r="A6" s="14" t="s">
        <x:v>69</x:v>
      </x:c>
      <x:c r="B6" s="1"/>
      <x:c r="C6" s="1"/>
      <x:c r="E6" s="6">
        <x:v>1000</x:v>
      </x:c>
      <x:c r="F6" s="6">
        <x:v>12</x:v>
      </x:c>
      <x:c r="H6" s="6">
        <x:v>1</x:v>
      </x:c>
    </x:row>
    <x:row r="7">
      <x:c r="A7" s="14" t="s">
        <x:v>70</x:v>
      </x:c>
      <x:c r="B7" s="1"/>
      <x:c r="C7" s="1"/>
      <x:c r="E7" s="6">
        <x:v>1000</x:v>
      </x:c>
      <x:c r="F7" s="6">
        <x:v>12</x:v>
      </x:c>
      <x:c r="H7" s="6">
        <x:v>1</x:v>
      </x:c>
    </x:row>
    <x:row r="8">
      <x:c r="A8" s="15" t="s">
        <x:v>71</x:v>
      </x:c>
      <x:c r="B8" s="2">
        <x:v>142.3</x:v>
      </x:c>
      <x:c r="C8" s="2">
        <x:v>142.3</x:v>
      </x:c>
      <x:c r="E8" s="6">
        <x:v>1000</x:v>
      </x:c>
      <x:c r="F8" s="6">
        <x:v>12</x:v>
      </x:c>
      <x:c r="G8" t="s">
        <x:v>72</x:v>
      </x:c>
      <x:c r="H8" s="6">
        <x:v>1</x:v>
      </x:c>
    </x:row>
    <x:row r="9">
      <x:c r="A9" s="14" t="s">
        <x:v>73</x:v>
      </x:c>
      <x:c r="B9" s="1"/>
      <x:c r="C9" s="1"/>
      <x:c r="E9" s="6">
        <x:v>1000</x:v>
      </x:c>
      <x:c r="F9" s="6">
        <x:v>12</x:v>
      </x:c>
      <x:c r="H9" s="6">
        <x:v>1</x:v>
      </x:c>
    </x:row>
    <x:row r="10">
      <x:c r="A10" s="15" t="s">
        <x:v>74</x:v>
      </x:c>
      <x:c r="B10" s="2">
        <x:v>64.5</x:v>
      </x:c>
      <x:c r="C10" s="2">
        <x:v>64.5</x:v>
      </x:c>
      <x:c r="E10" s="6">
        <x:v>1000</x:v>
      </x:c>
      <x:c r="F10" s="6">
        <x:v>12</x:v>
      </x:c>
      <x:c r="G10" t="s">
        <x:v>75</x:v>
      </x:c>
      <x:c r="H10" s="6">
        <x:v>1</x:v>
      </x:c>
    </x:row>
    <x:row r="11">
      <x:c r="A11" s="15" t="s">
        <x:v>74</x:v>
      </x:c>
      <x:c r="B11" s="2">
        <x:v>66.6</x:v>
      </x:c>
      <x:c r="C11" s="2">
        <x:v>66.6</x:v>
      </x:c>
      <x:c r="E11" s="6">
        <x:v>1000</x:v>
      </x:c>
      <x:c r="F11" s="6">
        <x:v>12</x:v>
      </x:c>
      <x:c r="G11" t="s">
        <x:v>76</x:v>
      </x:c>
      <x:c r="H11" s="6">
        <x:v>1</x:v>
      </x:c>
    </x:row>
    <x:row r="12">
      <x:c r="A12" s="14" t="s">
        <x:v>77</x:v>
      </x:c>
      <x:c r="B12" s="1"/>
      <x:c r="C12" s="1"/>
      <x:c r="E12" s="6">
        <x:v>1000</x:v>
      </x:c>
      <x:c r="F12" s="6">
        <x:v>12</x:v>
      </x:c>
      <x:c r="H12" s="6">
        <x:v>1</x:v>
      </x:c>
    </x:row>
    <x:row r="13">
      <x:c r="A13" s="15" t="s">
        <x:v>78</x:v>
      </x:c>
      <x:c r="B13" s="2">
        <x:v>71.3</x:v>
      </x:c>
      <x:c r="C13" s="2">
        <x:v>71.3</x:v>
      </x:c>
      <x:c r="E13" s="6">
        <x:v>1000</x:v>
      </x:c>
      <x:c r="F13" s="6">
        <x:v>12</x:v>
      </x:c>
      <x:c r="G13" t="s">
        <x:v>79</x:v>
      </x:c>
      <x:c r="H13" s="6">
        <x:v>1</x:v>
      </x:c>
    </x:row>
    <x:row r="14">
      <x:c r="A14" s="15" t="s">
        <x:v>78</x:v>
      </x:c>
      <x:c r="B14" s="2">
        <x:v>63.9</x:v>
      </x:c>
      <x:c r="C14" s="2">
        <x:v>127.8</x:v>
      </x:c>
      <x:c r="E14" s="6">
        <x:v>1000</x:v>
      </x:c>
      <x:c r="F14" s="6">
        <x:v>12</x:v>
      </x:c>
      <x:c r="G14" t="s">
        <x:v>80</x:v>
      </x:c>
      <x:c r="H14" s="6">
        <x:v>2</x:v>
      </x:c>
    </x:row>
    <x:row r="15">
      <x:c r="A15" s="15" t="s">
        <x:v>81</x:v>
      </x:c>
      <x:c r="B15" s="2">
        <x:v>0</x:v>
      </x:c>
      <x:c r="C15" s="2">
        <x:v>0</x:v>
      </x:c>
      <x:c r="E15" s="6">
        <x:v>1000</x:v>
      </x:c>
      <x:c r="F15" s="6">
        <x:v>12</x:v>
      </x:c>
      <x:c r="H15" s="6">
        <x:v>37</x:v>
      </x:c>
    </x:row>
    <x:row r="16">
      <x:c r="A16" s="14" t="s">
        <x:v>82</x:v>
      </x:c>
      <x:c r="B16" s="1"/>
      <x:c r="C16" s="1"/>
      <x:c r="E16" s="6">
        <x:v>1000</x:v>
      </x:c>
      <x:c r="F16" s="6">
        <x:v>12</x:v>
      </x:c>
      <x:c r="H16" s="6">
        <x:v>1</x:v>
      </x:c>
    </x:row>
    <x:row r="17">
      <x:c r="A17" s="11" t="s">
        <x:v>83</x:v>
      </x:c>
      <x:c r="B17" s="11"/>
      <x:c r="C17" s="11">
        <x:v>82.5</x:v>
      </x:c>
      <x:c r="D17" s="11"/>
      <x:c r="E17" s="13">
        <x:v>2000</x:v>
      </x:c>
      <x:c r="F17" s="13">
        <x:v>2</x:v>
      </x:c>
      <x:c r="G17" s="11"/>
      <x:c r="H17" s="13">
        <x:v>1</x:v>
      </x:c>
    </x:row>
    <x:row r="18">
      <x:c r="A18" s="14" t="s">
        <x:v>41</x:v>
      </x:c>
      <x:c r="B18" s="2">
        <x:v>75</x:v>
      </x:c>
      <x:c r="C18" s="2">
        <x:v>82.5</x:v>
      </x:c>
      <x:c r="D18" s="4">
        <x:v>1.1</x:v>
      </x:c>
      <x:c r="E18" s="6">
        <x:v>2000</x:v>
      </x:c>
      <x:c r="F18" s="6">
        <x:v>2</x:v>
      </x:c>
    </x:row>
    <x:row r="19">
      <x:c r="A19" s="14" t="s">
        <x:v>65</x:v>
      </x:c>
      <x:c r="B19" s="1"/>
      <x:c r="C19" s="1"/>
      <x:c r="E19" s="6">
        <x:v>2000</x:v>
      </x:c>
      <x:c r="F19" s="6">
        <x:v>2</x:v>
      </x:c>
      <x:c r="H19" s="6">
        <x:v>1</x:v>
      </x:c>
    </x:row>
    <x:row r="20">
      <x:c r="A20" s="11" t="s">
        <x:v>84</x:v>
      </x:c>
      <x:c r="B20" s="11"/>
      <x:c r="C20" s="11">
        <x:v>421.01</x:v>
      </x:c>
      <x:c r="D20" s="11"/>
      <x:c r="E20" s="13">
        <x:v>2000</x:v>
      </x:c>
      <x:c r="F20" s="13">
        <x:v>24</x:v>
      </x:c>
      <x:c r="G20" s="11"/>
      <x:c r="H20" s="13">
        <x:v>1</x:v>
      </x:c>
    </x:row>
    <x:row r="21">
      <x:c r="A21" s="14" t="s">
        <x:v>41</x:v>
      </x:c>
      <x:c r="B21" s="2">
        <x:v>75</x:v>
      </x:c>
      <x:c r="C21" s="2">
        <x:v>45</x:v>
      </x:c>
      <x:c r="D21" s="4">
        <x:v>0.6</x:v>
      </x:c>
      <x:c r="E21" s="6">
        <x:v>2000</x:v>
      </x:c>
      <x:c r="F21" s="6">
        <x:v>24</x:v>
      </x:c>
    </x:row>
    <x:row r="22">
      <x:c r="A22" s="14" t="s">
        <x:v>85</x:v>
      </x:c>
      <x:c r="B22" s="1"/>
      <x:c r="C22" s="1"/>
      <x:c r="E22" s="6">
        <x:v>2000</x:v>
      </x:c>
      <x:c r="F22" s="6">
        <x:v>24</x:v>
      </x:c>
      <x:c r="H22" s="6">
        <x:v>1</x:v>
      </x:c>
    </x:row>
    <x:row r="23">
      <x:c r="A23" s="15" t="s">
        <x:v>86</x:v>
      </x:c>
      <x:c r="B23" s="2">
        <x:v>38.76</x:v>
      </x:c>
      <x:c r="C23" s="2">
        <x:v>38.76</x:v>
      </x:c>
      <x:c r="E23" s="6">
        <x:v>2000</x:v>
      </x:c>
      <x:c r="F23" s="6">
        <x:v>24</x:v>
      </x:c>
      <x:c r="G23" t="s">
        <x:v>87</x:v>
      </x:c>
      <x:c r="H23" s="6">
        <x:v>1</x:v>
      </x:c>
    </x:row>
    <x:row r="24">
      <x:c r="A24" s="14" t="s">
        <x:v>88</x:v>
      </x:c>
      <x:c r="B24" s="1"/>
      <x:c r="C24" s="1"/>
      <x:c r="E24" s="6">
        <x:v>2000</x:v>
      </x:c>
      <x:c r="F24" s="6">
        <x:v>24</x:v>
      </x:c>
      <x:c r="H24" s="6">
        <x:v>1</x:v>
      </x:c>
    </x:row>
    <x:row r="25">
      <x:c r="A25" s="15" t="s">
        <x:v>70</x:v>
      </x:c>
      <x:c r="B25" s="2">
        <x:v>25.75</x:v>
      </x:c>
      <x:c r="C25" s="2">
        <x:v>25.75</x:v>
      </x:c>
      <x:c r="E25" s="6">
        <x:v>2000</x:v>
      </x:c>
      <x:c r="F25" s="6">
        <x:v>24</x:v>
      </x:c>
      <x:c r="G25" t="s">
        <x:v>89</x:v>
      </x:c>
      <x:c r="H25" s="6">
        <x:v>1</x:v>
      </x:c>
    </x:row>
    <x:row r="26">
      <x:c r="A26" s="14" t="s">
        <x:v>90</x:v>
      </x:c>
      <x:c r="B26" s="1"/>
      <x:c r="C26" s="1"/>
      <x:c r="E26" s="6">
        <x:v>2000</x:v>
      </x:c>
      <x:c r="F26" s="6">
        <x:v>24</x:v>
      </x:c>
      <x:c r="H26" s="6">
        <x:v>1</x:v>
      </x:c>
    </x:row>
    <x:row r="27">
      <x:c r="A27" s="15" t="s">
        <x:v>91</x:v>
      </x:c>
      <x:c r="B27" s="2">
        <x:v>148.9</x:v>
      </x:c>
      <x:c r="C27" s="2">
        <x:v>148.9</x:v>
      </x:c>
      <x:c r="E27" s="6">
        <x:v>2000</x:v>
      </x:c>
      <x:c r="F27" s="6">
        <x:v>24</x:v>
      </x:c>
      <x:c r="G27" t="s">
        <x:v>92</x:v>
      </x:c>
      <x:c r="H27" s="6">
        <x:v>1</x:v>
      </x:c>
    </x:row>
    <x:row r="28">
      <x:c r="A28" s="14" t="s">
        <x:v>93</x:v>
      </x:c>
      <x:c r="B28" s="1"/>
      <x:c r="C28" s="1"/>
      <x:c r="E28" s="6">
        <x:v>2000</x:v>
      </x:c>
      <x:c r="F28" s="6">
        <x:v>24</x:v>
      </x:c>
      <x:c r="H28" s="6">
        <x:v>1</x:v>
      </x:c>
    </x:row>
    <x:row r="29">
      <x:c r="A29" s="15" t="s">
        <x:v>91</x:v>
      </x:c>
      <x:c r="B29" s="2">
        <x:v>162.6</x:v>
      </x:c>
      <x:c r="C29" s="2">
        <x:v>162.6</x:v>
      </x:c>
      <x:c r="E29" s="6">
        <x:v>2000</x:v>
      </x:c>
      <x:c r="F29" s="6">
        <x:v>24</x:v>
      </x:c>
      <x:c r="G29" t="s">
        <x:v>94</x:v>
      </x:c>
      <x:c r="H29" s="6">
        <x:v>1</x:v>
      </x:c>
    </x:row>
    <x:row r="30">
      <x:c r="A30" s="11" t="s">
        <x:v>101</x:v>
      </x:c>
      <x:c r="B30" s="11"/>
      <x:c r="C30" s="11">
        <x:v>1517.5</x:v>
      </x:c>
      <x:c r="D30" s="11"/>
      <x:c r="E30" s="13">
        <x:v>6000</x:v>
      </x:c>
      <x:c r="F30" s="13">
        <x:v>2</x:v>
      </x:c>
      <x:c r="G30" s="11"/>
      <x:c r="H30" s="13">
        <x:v>1</x:v>
      </x:c>
    </x:row>
    <x:row r="31">
      <x:c r="A31" s="14" t="s">
        <x:v>41</x:v>
      </x:c>
      <x:c r="B31" s="2">
        <x:v>75</x:v>
      </x:c>
      <x:c r="C31" s="2">
        <x:v>37.5</x:v>
      </x:c>
      <x:c r="D31" s="4">
        <x:v>0.5</x:v>
      </x:c>
      <x:c r="E31" s="6">
        <x:v>6000</x:v>
      </x:c>
      <x:c r="F31" s="6">
        <x:v>2</x:v>
      </x:c>
    </x:row>
    <x:row r="32">
      <x:c r="A32" s="14" t="s">
        <x:v>102</x:v>
      </x:c>
      <x:c r="B32" s="1"/>
      <x:c r="C32" s="1"/>
      <x:c r="E32" s="6">
        <x:v>6000</x:v>
      </x:c>
      <x:c r="F32" s="6">
        <x:v>2</x:v>
      </x:c>
      <x:c r="H32" s="6">
        <x:v>1</x:v>
      </x:c>
    </x:row>
    <x:row r="33">
      <x:c r="A33" s="15" t="s">
        <x:v>103</x:v>
      </x:c>
      <x:c r="B33" s="2">
        <x:v>728</x:v>
      </x:c>
      <x:c r="C33" s="2">
        <x:v>728</x:v>
      </x:c>
      <x:c r="E33" s="6">
        <x:v>6000</x:v>
      </x:c>
      <x:c r="F33" s="6">
        <x:v>2</x:v>
      </x:c>
      <x:c r="G33" t="s">
        <x:v>104</x:v>
      </x:c>
      <x:c r="H33" s="6">
        <x:v>1</x:v>
      </x:c>
    </x:row>
    <x:row r="34">
      <x:c r="A34" s="15" t="s">
        <x:v>103</x:v>
      </x:c>
      <x:c r="B34" s="2">
        <x:v>752</x:v>
      </x:c>
      <x:c r="C34" s="2">
        <x:v>752</x:v>
      </x:c>
      <x:c r="E34" s="6">
        <x:v>6000</x:v>
      </x:c>
      <x:c r="F34" s="6">
        <x:v>2</x:v>
      </x:c>
      <x:c r="G34" t="s">
        <x:v>105</x:v>
      </x:c>
      <x:c r="H34" s="6">
        <x:v>1</x:v>
      </x:c>
    </x:row>
  </x:sheetData>
</x:worksheet>
</file>

<file path=xl/worksheets/sheet22.xml><?xml version="1.0" encoding="utf-8"?>
<x:worksheet xmlns:r="http://schemas.openxmlformats.org/officeDocument/2006/relationships" xmlns:x="http://schemas.openxmlformats.org/spreadsheetml/2006/main">
  <x:dimension ref="A1:D5"/>
  <x:sheetFormatPr defaultRowHeight="15"/>
  <x:cols>
    <x:col min="1" max="1" width="7.140625" bestFit="1" customWidth="1"/>
    <x:col min="2" max="2" width="13.7109375" bestFit="1" customWidth="1"/>
    <x:col min="3" max="3" width="13.28515625" bestFit="1" customWidth="1"/>
    <x:col min="4" max="4" width="11.85546875" bestFit="1" customWidth="1"/>
  </x:cols>
  <x:sheetData>
    <x:row r="1">
      <x:c r="B1" t="s">
        <x:v>114</x:v>
      </x:c>
      <x:c r="C1" t="s">
        <x:v>115</x:v>
      </x:c>
      <x:c r="D1" t="s">
        <x:v>116</x:v>
      </x:c>
    </x:row>
    <x:row r="2">
      <x:c r="A2" t="s">
        <x:v>40</x:v>
      </x:c>
      <x:c r="B2" s="2">
        <x:v>28809.52</x:v>
      </x:c>
      <x:c r="C2" s="2">
        <x:v>28809.52</x:v>
      </x:c>
      <x:c r="D2" s="22">
        <x:v>0</x:v>
      </x:c>
    </x:row>
    <x:row r="3">
      <x:c r="A3" t="s">
        <x:v>41</x:v>
      </x:c>
      <x:c r="B3" s="2">
        <x:v>2820</x:v>
      </x:c>
      <x:c r="C3" s="2">
        <x:v>2820</x:v>
      </x:c>
      <x:c r="D3" s="22">
        <x:v>0</x:v>
      </x:c>
    </x:row>
    <x:row r="4">
      <x:c r="A4" t="s">
        <x:v>42</x:v>
      </x:c>
      <x:c r="B4" s="2">
        <x:v>0</x:v>
      </x:c>
      <x:c r="C4" s="2">
        <x:v>0</x:v>
      </x:c>
      <x:c r="D4" s="22">
        <x:v>0</x:v>
      </x:c>
    </x:row>
    <x:row r="5">
      <x:c r="A5" t="s">
        <x:v>58</x:v>
      </x:c>
      <x:c r="B5" s="2">
        <x:v>31629.52</x:v>
      </x:c>
      <x:c r="C5" s="2">
        <x:v>31629.52</x:v>
      </x:c>
      <x:c r="D5" s="22">
        <x:v>0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2026-06-25T10:19:57Z</dcterms:created>
  <dcterms:modified xsi:type="dcterms:W3CDTF">2026-06-25T10:20:01Z</dcterms:modified>
</cp:coreProperties>
</file>