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evisaoBolso22AltoVale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<sst xmlns="http://schemas.openxmlformats.org/spreadsheetml/2006/main" count="33" uniqueCount="33">
  <si>
    <t>CIDADE</t>
  </si>
  <si>
    <t>AGROLANDIA</t>
  </si>
  <si>
    <t>AGRONOMICA</t>
  </si>
  <si>
    <t>ATALANTA</t>
  </si>
  <si>
    <t>AURORA</t>
  </si>
  <si>
    <t>BRACO DO TROMBUDO</t>
  </si>
  <si>
    <t>CHAPADAO DO DO LAGEADO</t>
  </si>
  <si>
    <t>DONA EMMA</t>
  </si>
  <si>
    <t>IBIRAMA</t>
  </si>
  <si>
    <t>IMBUIA</t>
  </si>
  <si>
    <t>ITUPORANGA</t>
  </si>
  <si>
    <t>JOSE BOITEUX</t>
  </si>
  <si>
    <t>LAURENTINO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</si>
  <si>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</si>
  <si>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</si>
  <si>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</si>
  <si>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</si>
  <si>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</si>
  <si>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</si>
  <si>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</si>
  <si>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</si>
  <si>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RIO DO SUL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</si>
  <si>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</si>
  <si>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</si>
  <si>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</si>
  <si>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</si>
  <si>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</si>
  <si>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</si>
  <si>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</si>
  <si>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Lula2006</t>
  </si>
  <si>
    <t>previsao2022</t>
  </si>
  <si>
    <t>Ciro2018</t>
  </si>
  <si>
    <t>superior_comp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</si>
</sst>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workbookViewId="0">
      <selection activeCell="A30" sqref="A30"/>
    </sheetView>
  </sheetViews>
  <sheetFormatPr defaultRowHeight="15" x14ac:dyDescent="0.25"/>
  <cols>
    <col min="1" max="1" width="26.85546875" bestFit="1" customWidth="1"/>
    <col min="2" max="2" width="13.140625" bestFit="1" customWidth="1"/>
    <col min="8" max="8" width="15.140625" customWidth="1"/>
    <col min="9" max="9" width="19.28515625" bestFit="1" customWidth="1"/>
    <col min="10" max="10" width="13.7109375" bestFit="1" customWidth="1"/>
    <col min="11" max="11" width="16" bestFit="1" customWidth="1"/>
  </cols>
  <sheetData>
    <row r="1" spans="1:7" x14ac:dyDescent="0.25">
      <c r="A1" t="s">
        <v>0</v>
      </c>
      <c r="B1" t="s">
        <v>30</v>
      </c>
      <c r="C1" t="s">
        <v>29</v>
      </c>
      <c r="D1" t="s">
        <v>31</v>
      </c>
      <c r="E1" t="s">
        <v>32</v>
      </c>
    </row>
    <row r="2" spans="1:7" x14ac:dyDescent="0.25">
      <c r="A2" t="s">
        <v>1</v>
      </c>
      <c r="B2">
        <v>48.43</v>
      </c>
      <c r="C2" s="2">
        <v>25.6741297597647</v>
      </c>
      <c r="D2">
        <v>2.15</v>
      </c>
      <c r="E2" s="2">
        <v>4.92</v>
      </c>
      <c r="F2" s="2"/>
      <c r="G2" s="2"/>
    </row>
    <row r="3" spans="1:7" x14ac:dyDescent="0.25">
      <c r="A3" t="s">
        <v>2</v>
      </c>
      <c r="B3">
        <v>51.64</v>
      </c>
      <c r="C3" s="2">
        <v>22.2673329169269</v>
      </c>
      <c r="D3">
        <v>2.75</v>
      </c>
      <c r="E3" s="2">
        <v>10.09</v>
      </c>
      <c r="F3" s="2"/>
      <c r="G3" s="2"/>
    </row>
    <row r="4" spans="1:7" x14ac:dyDescent="0.25">
      <c r="A4" t="s">
        <v>3</v>
      </c>
      <c r="B4">
        <v>49.53</v>
      </c>
      <c r="C4" s="2">
        <v>14.917127071823201</v>
      </c>
      <c r="D4">
        <v>1.73</v>
      </c>
      <c r="E4" s="2">
        <v>10.11</v>
      </c>
      <c r="F4" s="2"/>
      <c r="G4" s="2"/>
    </row>
    <row r="5" spans="1:7" x14ac:dyDescent="0.25">
      <c r="A5" t="s">
        <v>4</v>
      </c>
      <c r="B5">
        <v>49.94</v>
      </c>
      <c r="C5" s="2">
        <v>30.425631431244199</v>
      </c>
      <c r="D5">
        <v>2.88</v>
      </c>
      <c r="E5" s="2">
        <v>9.64</v>
      </c>
      <c r="F5" s="2"/>
      <c r="G5" s="2"/>
    </row>
    <row r="6" spans="1:7" x14ac:dyDescent="0.25">
      <c r="A6" t="s">
        <v>5</v>
      </c>
      <c r="B6">
        <v>51.02</v>
      </c>
      <c r="C6" s="2">
        <v>15.8923303834808</v>
      </c>
      <c r="D6">
        <v>2.4</v>
      </c>
      <c r="E6" s="2">
        <v>9.3000000000000007</v>
      </c>
      <c r="F6" s="2"/>
      <c r="G6" s="2"/>
    </row>
    <row r="7" spans="1:7" x14ac:dyDescent="0.25">
      <c r="A7" t="s">
        <v>6</v>
      </c>
      <c r="B7">
        <v>43.23</v>
      </c>
      <c r="C7" s="2">
        <v>28.879753340185001</v>
      </c>
      <c r="D7">
        <v>4.2699999999999996</v>
      </c>
      <c r="E7" s="2">
        <v>7.75</v>
      </c>
      <c r="F7" s="2"/>
      <c r="G7" s="2"/>
    </row>
    <row r="8" spans="1:7" x14ac:dyDescent="0.25">
      <c r="A8" t="s">
        <v>7</v>
      </c>
      <c r="B8">
        <v>44.57</v>
      </c>
      <c r="C8" s="2">
        <v>33.404164895877599</v>
      </c>
      <c r="D8">
        <v>3.65</v>
      </c>
      <c r="E8" s="2">
        <v>6.38</v>
      </c>
      <c r="F8" s="2"/>
      <c r="G8" s="2"/>
    </row>
    <row r="9" spans="1:7" x14ac:dyDescent="0.25">
      <c r="A9" t="s">
        <v>8</v>
      </c>
      <c r="B9">
        <v>48.14</v>
      </c>
      <c r="C9" s="2">
        <v>23.777975276723001</v>
      </c>
      <c r="D9">
        <v>4.75</v>
      </c>
      <c r="E9" s="2">
        <v>9.11</v>
      </c>
      <c r="F9" s="2"/>
      <c r="G9" s="2"/>
    </row>
    <row r="10" spans="1:7" x14ac:dyDescent="0.25">
      <c r="A10" t="s">
        <v>9</v>
      </c>
      <c r="B10">
        <v>45.7</v>
      </c>
      <c r="C10" s="2">
        <v>19.943951424567999</v>
      </c>
      <c r="D10">
        <v>3.5</v>
      </c>
      <c r="E10" s="2">
        <v>7.74</v>
      </c>
      <c r="F10" s="2"/>
      <c r="G10" s="2"/>
    </row>
    <row r="11" spans="1:7" x14ac:dyDescent="0.25">
      <c r="A11" t="s">
        <v>10</v>
      </c>
      <c r="B11">
        <v>49.52</v>
      </c>
      <c r="C11" s="2">
        <v>21.981096878497699</v>
      </c>
      <c r="D11">
        <v>3.43</v>
      </c>
      <c r="E11" s="2">
        <v>11.27</v>
      </c>
      <c r="F11" s="2"/>
      <c r="G11" s="2"/>
    </row>
    <row r="12" spans="1:7" x14ac:dyDescent="0.25">
      <c r="A12" t="s">
        <v>11</v>
      </c>
      <c r="B12">
        <v>43.65</v>
      </c>
      <c r="C12" s="2">
        <v>27.1723336239465</v>
      </c>
      <c r="D12">
        <v>3.96</v>
      </c>
      <c r="E12" s="2">
        <v>6.22</v>
      </c>
      <c r="F12" s="2"/>
      <c r="G12" s="2"/>
    </row>
    <row r="13" spans="1:7" x14ac:dyDescent="0.25">
      <c r="A13" t="s">
        <v>12</v>
      </c>
      <c r="B13">
        <v>49.76</v>
      </c>
      <c r="C13" s="2">
        <v>27.4263640753259</v>
      </c>
      <c r="D13">
        <v>3.44</v>
      </c>
      <c r="E13" s="2">
        <v>12.89</v>
      </c>
      <c r="F13" s="2"/>
      <c r="G13" s="2"/>
    </row>
    <row r="14" spans="1:7" x14ac:dyDescent="0.25">
      <c r="A14" t="s">
        <v>13</v>
      </c>
      <c r="B14">
        <v>49.83</v>
      </c>
      <c r="C14" s="2">
        <v>26.007821901323702</v>
      </c>
      <c r="D14">
        <v>3.33</v>
      </c>
      <c r="E14" s="2">
        <v>8.0500000000000007</v>
      </c>
      <c r="F14" s="2"/>
      <c r="G14" s="2"/>
    </row>
    <row r="15" spans="1:7" x14ac:dyDescent="0.25">
      <c r="A15" t="s">
        <v>14</v>
      </c>
      <c r="B15">
        <v>46.07</v>
      </c>
      <c r="C15" s="2">
        <v>23.915094339622598</v>
      </c>
      <c r="D15">
        <v>3.84</v>
      </c>
      <c r="E15" s="2">
        <v>8.2100000000000009</v>
      </c>
      <c r="F15" s="2"/>
      <c r="G15" s="2"/>
    </row>
    <row r="16" spans="1:7" x14ac:dyDescent="0.25">
      <c r="A16" t="s">
        <v>15</v>
      </c>
      <c r="B16">
        <v>48.24</v>
      </c>
      <c r="C16" s="2">
        <v>27.250812283827699</v>
      </c>
      <c r="D16">
        <v>2.38</v>
      </c>
      <c r="E16" s="2">
        <v>7.12</v>
      </c>
      <c r="F16" s="2"/>
      <c r="G16" s="2"/>
    </row>
    <row r="17" spans="1:7" x14ac:dyDescent="0.25">
      <c r="A17" t="s">
        <v>16</v>
      </c>
      <c r="B17">
        <v>47.15</v>
      </c>
      <c r="C17" s="2">
        <v>22.39336492891</v>
      </c>
      <c r="D17">
        <v>2.5299999999999998</v>
      </c>
      <c r="E17" s="2">
        <v>3.55</v>
      </c>
      <c r="F17" s="2"/>
      <c r="G17" s="2"/>
    </row>
    <row r="18" spans="1:7" x14ac:dyDescent="0.25">
      <c r="A18" t="s">
        <v>17</v>
      </c>
      <c r="B18">
        <v>49.79</v>
      </c>
      <c r="C18" s="2">
        <v>24.684305472038499</v>
      </c>
      <c r="D18">
        <v>3.93</v>
      </c>
      <c r="E18" s="2">
        <v>8.57</v>
      </c>
      <c r="F18" s="2"/>
      <c r="G18" s="2"/>
    </row>
    <row r="19" spans="1:7" x14ac:dyDescent="0.25">
      <c r="A19" t="s">
        <v>18</v>
      </c>
      <c r="B19">
        <v>47.29</v>
      </c>
      <c r="C19" s="2">
        <v>27.312775330396502</v>
      </c>
      <c r="D19">
        <v>3.65</v>
      </c>
      <c r="E19" s="2">
        <v>6.28</v>
      </c>
      <c r="F19" s="2"/>
      <c r="G19" s="2"/>
    </row>
    <row r="20" spans="1:7" x14ac:dyDescent="0.25">
      <c r="A20" t="s">
        <v>19</v>
      </c>
      <c r="B20">
        <v>47.75</v>
      </c>
      <c r="C20" s="2">
        <v>19.4501977028808</v>
      </c>
      <c r="D20">
        <v>2.19</v>
      </c>
      <c r="E20" s="2">
        <v>7.97</v>
      </c>
      <c r="F20" s="2"/>
      <c r="G20" s="2"/>
    </row>
    <row r="21" spans="1:7" x14ac:dyDescent="0.25">
      <c r="A21" t="s">
        <v>20</v>
      </c>
      <c r="B21">
        <v>47.11</v>
      </c>
      <c r="C21" s="2">
        <v>28.2421289355322</v>
      </c>
      <c r="D21">
        <v>3.01</v>
      </c>
      <c r="E21" s="2">
        <v>6.45</v>
      </c>
      <c r="F21" s="2"/>
      <c r="G21" s="2"/>
    </row>
    <row r="22" spans="1:7" x14ac:dyDescent="0.25">
      <c r="A22" t="s">
        <v>21</v>
      </c>
      <c r="B22">
        <v>48.47</v>
      </c>
      <c r="C22" s="2">
        <v>23.495295165210699</v>
      </c>
      <c r="D22">
        <v>5.29</v>
      </c>
      <c r="E22" s="2">
        <v>13.45</v>
      </c>
      <c r="F22" s="2"/>
      <c r="G22" s="2"/>
    </row>
    <row r="23" spans="1:7" x14ac:dyDescent="0.25">
      <c r="A23" t="s">
        <v>22</v>
      </c>
      <c r="B23">
        <v>47.28</v>
      </c>
      <c r="C23" s="2">
        <v>21.0992907801418</v>
      </c>
      <c r="D23">
        <v>2.4700000000000002</v>
      </c>
      <c r="E23" s="2">
        <v>6.26</v>
      </c>
      <c r="F23" s="2"/>
      <c r="G23" s="2"/>
    </row>
    <row r="24" spans="1:7" x14ac:dyDescent="0.25">
      <c r="A24" t="s">
        <v>23</v>
      </c>
      <c r="B24">
        <v>43.86</v>
      </c>
      <c r="C24" s="2">
        <v>25.0813802083333</v>
      </c>
      <c r="D24">
        <v>2.5299999999999998</v>
      </c>
      <c r="E24" s="2">
        <v>4.3899999999999997</v>
      </c>
      <c r="F24" s="2"/>
      <c r="G24" s="2"/>
    </row>
    <row r="25" spans="1:7" x14ac:dyDescent="0.25">
      <c r="A25" t="s">
        <v>24</v>
      </c>
      <c r="B25">
        <v>50.02</v>
      </c>
      <c r="C25" s="2">
        <v>18.4826960858395</v>
      </c>
      <c r="D25">
        <v>2.73</v>
      </c>
      <c r="E25" s="2">
        <v>10.44</v>
      </c>
      <c r="F25" s="2"/>
      <c r="G25" s="2"/>
    </row>
    <row r="26" spans="1:7" x14ac:dyDescent="0.25">
      <c r="A26" t="s">
        <v>25</v>
      </c>
      <c r="B26">
        <v>49.61</v>
      </c>
      <c r="C26" s="2">
        <v>20.081688223281098</v>
      </c>
      <c r="D26">
        <v>3.35</v>
      </c>
      <c r="E26" s="2">
        <v>11.54</v>
      </c>
      <c r="F26" s="2"/>
      <c r="G26" s="2"/>
    </row>
    <row r="27" spans="1:7" x14ac:dyDescent="0.25">
      <c r="A27" t="s">
        <v>26</v>
      </c>
      <c r="B27">
        <v>45.64</v>
      </c>
      <c r="C27" s="2">
        <v>23.2113144758735</v>
      </c>
      <c r="D27">
        <v>4.92</v>
      </c>
      <c r="E27" s="2">
        <v>8.6999999999999993</v>
      </c>
      <c r="F27" s="2"/>
      <c r="G27" s="2"/>
    </row>
    <row r="28" spans="1:7" x14ac:dyDescent="0.25">
      <c r="A28" t="s">
        <v>27</v>
      </c>
      <c r="B28">
        <v>43.68</v>
      </c>
      <c r="C28" s="2">
        <v>28.935077066791202</v>
      </c>
      <c r="D28">
        <v>3.36</v>
      </c>
      <c r="E28" s="2">
        <v>5.69</v>
      </c>
      <c r="F28" s="2"/>
      <c r="G28" s="2"/>
    </row>
    <row r="29" spans="1:7" x14ac:dyDescent="0.25">
      <c r="A29" t="s">
        <v>28</v>
      </c>
      <c r="B29">
        <v>45.68</v>
      </c>
      <c r="C29" s="2">
        <v>23.640399556048799</v>
      </c>
      <c r="D29">
        <v>4.26</v>
      </c>
      <c r="E29" s="2">
        <v>6.79</v>
      </c>
      <c r="F29" s="2"/>
      <c r="G29" s="2"/>
    </row>
    <row r="30" spans="1:7" x14ac:dyDescent="0.25">
      <c r="A30" s="1"/>
      <c r="E30" s="2">
        <f>AVERAGE(E2:E29)</f>
        <v>8.1742857142857126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2021-08-12T12:54:09Z</dcterms:created>
  <dcterms:modified xsi:type="dcterms:W3CDTF">2021-09-23T12:36:34Z</dcterms:modified>
</cp:coreProperties>
</file>